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244" documentId="14_{D201960C-83C0-4F95-AE16-0B700E1FFE38}" xr6:coauthVersionLast="47" xr6:coauthVersionMax="47" xr10:uidLastSave="{73C2F80D-12E8-41EB-9648-6D92718D0F22}"/>
  <bookViews>
    <workbookView xWindow="19200" yWindow="0" windowWidth="19200" windowHeight="21000"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<sst xmlns="http://schemas.openxmlformats.org/spreadsheetml/2006/main" count="3745" uniqueCount="394">
  <si>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</si>
  <si>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</si>
  <si>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</si>
  <si>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</si>
  <si>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</si>
  <si>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</si>
  <si>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</si>
  <si>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</si>
  <si>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</si>
  <si>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</si>
  <si>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</si>
  <si>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</si>
  <si>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</si>
  <si>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</si>
  <si>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</si>
  <si>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</si>
  <si>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</si>
  <si>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</si>
  <si>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</si>
  <si>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</si>
  <si>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</si>
  <si>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</si>
  <si>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</si>
  <si>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</si>
  <si>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</si>
  <si>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</si>
  <si>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</si>
  <si>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</si>
  <si>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</si>
  <si>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</si>
  <si>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</si>
  <si>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</si>
  <si>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</si>
  <si>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</si>
  <si>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</si>
  <si>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</si>
  <si>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</si>
  <si>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</si>
  <si>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</si>
  <si>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</si>
  <si>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</si>
  <si>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</si>
  <si>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</si>
  <si>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</si>
  <si>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</si>
  <si>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</si>
  <si>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</si>
  <si>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</si>
  <si>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</si>
  <si>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</si>
  <si>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</si>
  <si>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</si>
  <si>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</si>
  <si>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</si>
  <si>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</si>
  <si>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</si>
  <si>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</si>
  <si>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</si>
  <si>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</si>
  <si>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</si>
  <si>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</si>
  <si>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</si>
  <si>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</si>
  <si>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</si>
  <si>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</si>
  <si>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</si>
  <si>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</si>
  <si>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</si>
  <si>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</si>
  <si>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</si>
  <si>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</si>
  <si>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</si>
  <si>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</si>
  <si>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</si>
  <si>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</si>
  <si>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</si>
  <si>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</si>
  <si>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</si>
  <si>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</si>
  <si>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</si>
  <si>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</si>
  <si>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</si>
  <si>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</si>
  <si>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</si>
  <si>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</si>
  <si>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</si>
  <si>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</si>
  <si>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</si>
  <si>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</si>
  <si>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</si>
  <si>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</si>
  <si>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</si>
  <si>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</si>
  <si>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</si>
  <si>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</si>
  <si>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</si>
  <si>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</si>
  <si>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</si>
  <si>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</si>
  <si>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</si>
  <si>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</si>
  <si>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</si>
  <si>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</si>
  <si>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</si>
  <si>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</si>
  <si>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</si>
  <si>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</si>
  <si>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</si>
  <si>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</si>
  <si>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</si>
  <si>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</si>
  <si>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</si>
  <si>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</si>
  <si>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</si>
  <si>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</si>
  <si>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</si>
  <si>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</si>
  <si>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</si>
  <si>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</si>
  <si>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</si>
  <si>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</si>
  <si>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</si>
  <si>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</si>
  <si>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</si>
  <si>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</si>
  <si>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</si>
  <si>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</si>
  <si>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</si>
  <si>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</si>
  <si>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</si>
  <si>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</si>
  <si>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</si>
  <si>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</si>
  <si>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</si>
  <si>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</si>
  <si>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</si>
  <si>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</si>
  <si>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</si>
  <si>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</si>
  <si>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</si>
  <si>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</si>
  <si>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</si>
  <si>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</si>
  <si>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</si>
  <si>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</si>
  <si>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</si>
  <si>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</si>
  <si>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</si>
  <si>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</si>
  <si>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</si>
  <si>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</si>
  <si>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</si>
  <si>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</si>
  <si>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</si>
  <si>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</si>
  <si>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</si>
  <si>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</si>
  <si>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</si>
  <si>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</si>
  <si>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</si>
  <si>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</si>
  <si>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</si>
  <si>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</si>
  <si>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</si>
  <si>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</si>
  <si>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</si>
  <si>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</si>
  <si>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</si>
  <si>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</si>
  <si>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</si>
  <si>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</si>
  <si>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</si>
  <si>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</si>
  <si>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</si>
  <si>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</si>
  <si>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</si>
  <si>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</si>
  <si>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</si>
  <si>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</si>
  <si>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</si>
  <si>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</si>
  <si>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</si>
  <si>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</si>
  <si>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</si>
  <si>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</si>
  <si>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</si>
  <si>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</si>
  <si>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</si>
  <si>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</si>
  <si>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</si>
  <si>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</si>
  <si>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</si>
  <si>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</si>
  <si>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</si>
  <si>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</si>
  <si>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</si>
  <si>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</si>
  <si>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</si>
  <si>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</si>
  <si>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</si>
  <si>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</si>
  <si>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</si>
  <si>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</si>
  <si>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</si>
  <si>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</si>
  <si>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</si>
  <si>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</si>
  <si>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</si>
  <si>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</si>
  <si>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</si>
  <si>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</si>
  <si>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</si>
  <si>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</si>
  <si>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</si>
  <si>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</si>
  <si>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</si>
  <si>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</si>
  <si>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</si>
  <si>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</si>
  <si>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</si>
  <si>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</si>
  <si>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</si>
  <si>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</si>
  <si>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</si>
  <si>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</si>
  <si>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</si>
  <si>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</si>
  <si>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</si>
  <si>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</si>
  <si>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</si>
  <si>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</si>
  <si>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</si>
  <si>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</si>
  <si>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</si>
  <si>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</si>
  <si>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</si>
  <si>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</si>
  <si>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</si>
  <si>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</si>
  <si>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</si>
  <si>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</si>
  <si>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</si>
  <si>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</si>
  <si>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</si>
  <si>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</si>
  <si>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</si>
  <si>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</si>
  <si>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</si>
  <si>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</si>
  <si>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</si>
  <si>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</si>
  <si>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</si>
  <si>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</si>
  <si>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</si>
  <si>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</si>
  <si>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</si>
  <si>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</si>
  <si>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</si>
  <si>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</si>
  <si>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</si>
  <si>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</si>
  <si>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</si>
  <si>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</si>
  <si>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</si>
  <si>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</si>
  <si>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</si>
  <si>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</si>
  <si>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</si>
  <si>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</si>
  <si>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</si>
  <si>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</si>
  <si>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</si>
  <si>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</si>
  <si>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</si>
  <si>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</si>
  <si>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</si>
  <si>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</si>
  <si>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</si>
  <si>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</si>
  <si>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</si>
  <si>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</si>
  <si>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</si>
  <si>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</si>
  <si>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</si>
  <si>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</si>
  <si>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</si>
  <si>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</si>
  <si>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</si>
  <si>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</si>
  <si>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</si>
  <si>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</si>
  <si>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</si>
  <si>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</si>
  <si>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</si>
  <si>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</si>
  <si>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</si>
  <si>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</si>
  <si>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</si>
  <si>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</si>
  <si>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</si>
  <si>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</si>
  <si>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</si>
  <si>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</si>
  <si>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</si>
  <si>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</si>
  <si>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</si>
  <si>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</si>
  <si>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</si>
  <si>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</si>
  <si>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</si>
  <si>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</si>
  <si>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</si>
  <si>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</si>
  <si>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</si>
  <si>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</si>
  <si>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</si>
  <si>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</si>
  <si>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</si>
  <si>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</si>
  <si>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</si>
  <si>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</si>
  <si>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</si>
  <si>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</si>
  <si>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</si>
  <si>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</si>
  <si>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</si>
  <si>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</si>
  <si>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</si>
  <si>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</si>
  <si>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</si>
  <si>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</si>
  <si>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</si>
  <si>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</si>
  <si>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</si>
  <si>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</si>
  <si>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</si>
  <si>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</si>
  <si>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</si>
  <si>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</si>
  <si>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</si>
  <si>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</si>
  <si>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</si>
  <si>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</si>
  <si>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</si>
  <si>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</si>
  <si>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</si>
  <si>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</si>
  <si>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</si>
  <si>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</si>
  <si>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</si>
  <si>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</si>
  <si>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</si>
  <si>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</si>
  <si>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</si>
  <si>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</si>
  <si>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</si>
  <si>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</si>
  <si>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</si>
  <si>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</si>
  <si>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</si>
  <si>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</si>
  <si>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</si>
  <si>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</si>
  <si>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</si>
  <si>
    <t>min 25, 
max 35, mean 32.16, median 33.5</t>
  </si>
  <si>
    <t>min 35, 
max 37, mean 36, median 36</t>
  </si>
  <si>
    <t>min 25, 
max 31, mean 27, median 28</t>
  </si>
  <si>
    <t>11-13/09/2023</t>
  </si>
  <si>
    <t>Exceedance by 2dB 20:11pm - 13.09.2023</t>
  </si>
  <si>
    <t xml:space="preserve">min , 
max , mean , median </t>
  </si>
  <si>
    <t>min 25, 
max 25, 
mean 25, 
median 25</t>
  </si>
  <si>
    <t>min 25, 
max 41, 
mean 31.75, 
median 33</t>
  </si>
  <si>
    <t>min 25, 
max 33, 
mean 29.3, 
median 29</t>
  </si>
  <si>
    <t>Exceedance by 2dB 23:02pm - 13.09.2023</t>
  </si>
  <si>
    <t>min 25, 
max 35, mean 31, median 30</t>
  </si>
  <si>
    <t>min 30, 
max 36, mean 32.3, median 33</t>
  </si>
  <si>
    <t>min 30, 
max 30, mean 30, median 30</t>
  </si>
  <si>
    <t>&lt;0.044</t>
  </si>
  <si>
    <t>&lt;0.04</t>
  </si>
  <si>
    <t>Dry</t>
  </si>
  <si>
    <t>min , 20
max , 30 mean , 25 median 25</t>
  </si>
  <si>
    <t>9-11/09/2024</t>
  </si>
  <si>
    <t>min , 30
max , 33 mean , 31.5 median 31.5</t>
  </si>
  <si>
    <t>min , 27
max , 40 mean , 35.5 median 37.5</t>
  </si>
  <si>
    <t>min , 30
max ,45
mean , 39.8 median 42</t>
  </si>
  <si>
    <t>min , 25
max , 28 mean , 26.5 median 26.5</t>
  </si>
  <si>
    <t>min , 26
max , 26 mean , 26 median 26</t>
  </si>
  <si>
    <t>Only one reading due to other recrodings being IA</t>
  </si>
  <si>
    <t>min , 20
max , 31 mean , 27.8 median 30</t>
  </si>
  <si>
    <t>min , 20
max , 41 mean , 32.8 median  35</t>
  </si>
  <si>
    <t>min , 25
max , 39 mean , 33.5 median 37</t>
  </si>
  <si>
    <t>min , 40
max , 42 mean , 40.7 median 40</t>
  </si>
  <si>
    <t>min , 31
max , 33 mean , 31.8 median 31.5</t>
  </si>
  <si>
    <t>min , 33
max , 36 mean , 35.3 median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</si>
</sst>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21"/>
  <sheetViews>
    <sheetView tabSelected="1" zoomScale="53" zoomScaleNormal="85" zoomScalePageLayoutView="85" workbookViewId="0">
      <pane ySplit="15" topLeftCell="A210" activePane="bottomLeft" state="frozen"/>
      <selection pane="bottomLeft" activeCell="G213" sqref="G213"/>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v>45170</v>
      </c>
      <c r="B194" s="3">
        <v>1</v>
      </c>
      <c r="C194" s="10" t="s">
        <v>32</v>
      </c>
      <c r="D194" s="10">
        <v>0.6</v>
      </c>
      <c r="E194" s="24">
        <v>45202</v>
      </c>
      <c r="F194" s="24">
        <v>45202</v>
      </c>
      <c r="G194" s="24"/>
      <c r="H194" s="10"/>
      <c r="I194" s="10"/>
    </row>
    <row r="195" spans="1:9" ht="29" x14ac:dyDescent="0.35">
      <c r="A195" s="10"/>
      <c r="B195" s="3">
        <v>2</v>
      </c>
      <c r="C195" s="10" t="s">
        <v>32</v>
      </c>
      <c r="D195" s="10">
        <v>0.9</v>
      </c>
      <c r="E195" s="24">
        <v>45202</v>
      </c>
      <c r="F195" s="24">
        <v>45202</v>
      </c>
      <c r="G195" s="24"/>
      <c r="H195" s="10"/>
      <c r="I195" s="10"/>
    </row>
    <row r="196" spans="1:9" ht="29" x14ac:dyDescent="0.35">
      <c r="A196" s="10"/>
      <c r="B196" s="10">
        <v>3</v>
      </c>
      <c r="C196" s="10" t="s">
        <v>32</v>
      </c>
      <c r="D196" s="10">
        <v>0.4</v>
      </c>
      <c r="E196" s="24">
        <v>45202</v>
      </c>
      <c r="F196" s="24">
        <v>45202</v>
      </c>
      <c r="G196" s="24"/>
      <c r="H196" s="10"/>
      <c r="I196" s="10"/>
    </row>
    <row r="197" spans="1:9" ht="29" x14ac:dyDescent="0.35">
      <c r="A197" s="10"/>
      <c r="B197" s="10">
        <v>4</v>
      </c>
      <c r="C197" s="10" t="s">
        <v>32</v>
      </c>
      <c r="D197" s="10">
        <v>0.2</v>
      </c>
      <c r="E197" s="24">
        <v>45202</v>
      </c>
      <c r="F197" s="24">
        <v>45202</v>
      </c>
      <c r="G197" s="24"/>
      <c r="H197" s="10"/>
      <c r="I197" s="10"/>
    </row>
    <row r="198" spans="1:9" ht="29" x14ac:dyDescent="0.35">
      <c r="A198" s="22">
        <v>45261</v>
      </c>
      <c r="B198" s="3">
        <v>1</v>
      </c>
      <c r="C198" s="10" t="s">
        <v>32</v>
      </c>
      <c r="D198" s="10">
        <v>1.7</v>
      </c>
      <c r="E198" s="24">
        <v>45265</v>
      </c>
      <c r="F198" s="24">
        <v>45309</v>
      </c>
      <c r="G198" s="24"/>
      <c r="H198" s="10"/>
      <c r="I198" s="10"/>
    </row>
    <row r="199" spans="1:9" ht="29" x14ac:dyDescent="0.35">
      <c r="A199" s="10"/>
      <c r="B199" s="3">
        <v>2</v>
      </c>
      <c r="C199" s="10" t="s">
        <v>32</v>
      </c>
      <c r="D199" s="10">
        <v>1.2</v>
      </c>
      <c r="E199" s="24">
        <v>45265</v>
      </c>
      <c r="F199" s="24">
        <v>45309</v>
      </c>
      <c r="G199" s="24"/>
      <c r="H199" s="10"/>
      <c r="I199" s="10"/>
    </row>
    <row r="200" spans="1:9" ht="29" x14ac:dyDescent="0.35">
      <c r="A200" s="10"/>
      <c r="B200" s="10">
        <v>3</v>
      </c>
      <c r="C200" s="10" t="s">
        <v>32</v>
      </c>
      <c r="D200" s="10">
        <v>0.8</v>
      </c>
      <c r="E200" s="24">
        <v>45265</v>
      </c>
      <c r="F200" s="24">
        <v>45309</v>
      </c>
      <c r="G200" s="24"/>
      <c r="H200" s="10"/>
      <c r="I200" s="10"/>
    </row>
    <row r="201" spans="1:9" ht="29" x14ac:dyDescent="0.35">
      <c r="A201" s="10"/>
      <c r="B201" s="10">
        <v>4</v>
      </c>
      <c r="C201" s="10" t="s">
        <v>32</v>
      </c>
      <c r="D201" s="10">
        <v>1.7</v>
      </c>
      <c r="E201" s="24">
        <v>45265</v>
      </c>
      <c r="F201" s="24">
        <v>45309</v>
      </c>
      <c r="G201" s="24"/>
      <c r="H201" s="10"/>
      <c r="I201" s="10"/>
    </row>
    <row r="202" spans="1:9" ht="29" x14ac:dyDescent="0.35">
      <c r="A202" s="22">
        <v>45352</v>
      </c>
      <c r="B202" s="3">
        <v>1</v>
      </c>
      <c r="C202" s="10" t="s">
        <v>32</v>
      </c>
      <c r="D202" s="10">
        <v>1.3</v>
      </c>
      <c r="E202" s="24">
        <v>45355</v>
      </c>
      <c r="F202" s="24">
        <v>45392</v>
      </c>
      <c r="G202" s="24"/>
      <c r="H202" s="10"/>
      <c r="I202" s="10"/>
    </row>
    <row r="203" spans="1:9" ht="29" x14ac:dyDescent="0.35">
      <c r="A203" s="10"/>
      <c r="B203" s="3">
        <v>2</v>
      </c>
      <c r="C203" s="10" t="s">
        <v>32</v>
      </c>
      <c r="D203" s="10">
        <v>0.7</v>
      </c>
      <c r="E203" s="24">
        <v>45355</v>
      </c>
      <c r="F203" s="24">
        <v>45392</v>
      </c>
      <c r="G203" s="24"/>
      <c r="H203" s="10"/>
      <c r="I203" s="10"/>
    </row>
    <row r="204" spans="1:9" ht="29" x14ac:dyDescent="0.35">
      <c r="A204" s="10"/>
      <c r="B204" s="10">
        <v>3</v>
      </c>
      <c r="C204" s="10" t="s">
        <v>32</v>
      </c>
      <c r="D204" s="10">
        <v>0.8</v>
      </c>
      <c r="E204" s="24">
        <v>45355</v>
      </c>
      <c r="F204" s="24">
        <v>45392</v>
      </c>
      <c r="G204" s="24"/>
      <c r="H204" s="10"/>
      <c r="I204" s="10"/>
    </row>
    <row r="205" spans="1:9" ht="29" x14ac:dyDescent="0.35">
      <c r="A205" s="10"/>
      <c r="B205" s="10">
        <v>4</v>
      </c>
      <c r="C205" s="10" t="s">
        <v>32</v>
      </c>
      <c r="D205" s="10">
        <v>0.6</v>
      </c>
      <c r="E205" s="24">
        <v>45355</v>
      </c>
      <c r="F205" s="24">
        <v>45392</v>
      </c>
      <c r="G205" s="24"/>
      <c r="H205" s="10"/>
      <c r="I205" s="10"/>
    </row>
    <row r="206" spans="1:9" ht="29" x14ac:dyDescent="0.35">
      <c r="A206" s="22">
        <v>45444</v>
      </c>
      <c r="B206" s="3">
        <v>1</v>
      </c>
      <c r="C206" s="10" t="s">
        <v>32</v>
      </c>
      <c r="D206" s="10">
        <v>0.4</v>
      </c>
      <c r="E206" s="24">
        <v>45448</v>
      </c>
      <c r="F206" s="24">
        <v>45478</v>
      </c>
      <c r="G206" s="24"/>
      <c r="H206" s="10"/>
      <c r="I206" s="10"/>
    </row>
    <row r="207" spans="1:9" ht="29" x14ac:dyDescent="0.35">
      <c r="A207" s="10"/>
      <c r="B207" s="3">
        <v>2</v>
      </c>
      <c r="C207" s="10" t="s">
        <v>32</v>
      </c>
      <c r="D207" s="10">
        <v>0.4</v>
      </c>
      <c r="E207" s="24">
        <v>45448</v>
      </c>
      <c r="F207" s="24">
        <v>45478</v>
      </c>
      <c r="G207" s="24"/>
      <c r="H207" s="10"/>
      <c r="I207" s="10"/>
    </row>
    <row r="208" spans="1:9" ht="29" x14ac:dyDescent="0.35">
      <c r="A208" s="10"/>
      <c r="B208" s="10">
        <v>3</v>
      </c>
      <c r="C208" s="10" t="s">
        <v>32</v>
      </c>
      <c r="D208" s="10">
        <v>0.3</v>
      </c>
      <c r="E208" s="24">
        <v>45448</v>
      </c>
      <c r="F208" s="24">
        <v>45478</v>
      </c>
      <c r="G208" s="24"/>
      <c r="H208" s="10"/>
      <c r="I208" s="10"/>
    </row>
    <row r="209" spans="1:9" ht="29" x14ac:dyDescent="0.35">
      <c r="A209" s="10"/>
      <c r="B209" s="10">
        <v>4</v>
      </c>
      <c r="C209" s="10" t="s">
        <v>32</v>
      </c>
      <c r="D209" s="10">
        <v>0.3</v>
      </c>
      <c r="E209" s="24">
        <v>45448</v>
      </c>
      <c r="F209" s="24">
        <v>45478</v>
      </c>
      <c r="G209" s="24"/>
      <c r="H209" s="10"/>
      <c r="I209" s="10"/>
    </row>
    <row r="210" spans="1:9" ht="29" x14ac:dyDescent="0.35">
      <c r="A210" s="22">
        <v>45536</v>
      </c>
      <c r="B210" s="3">
        <v>1</v>
      </c>
      <c r="C210" s="10" t="s">
        <v>32</v>
      </c>
      <c r="D210" s="10">
        <v>0.7</v>
      </c>
      <c r="E210" s="24">
        <v>45538</v>
      </c>
      <c r="F210" s="24">
        <v>45568</v>
      </c>
      <c r="G210" s="24"/>
      <c r="H210" s="10"/>
      <c r="I210" s="10"/>
    </row>
    <row r="211" spans="1:9" ht="29" x14ac:dyDescent="0.35">
      <c r="A211" s="10"/>
      <c r="B211" s="3">
        <v>2</v>
      </c>
      <c r="C211" s="10" t="s">
        <v>32</v>
      </c>
      <c r="D211" s="10">
        <v>0.5</v>
      </c>
      <c r="E211" s="24">
        <v>45538</v>
      </c>
      <c r="F211" s="24">
        <v>45568</v>
      </c>
      <c r="G211" s="24"/>
      <c r="H211" s="10"/>
      <c r="I211" s="10"/>
    </row>
    <row r="212" spans="1:9" ht="29" x14ac:dyDescent="0.35">
      <c r="A212" s="10"/>
      <c r="B212" s="10">
        <v>3</v>
      </c>
      <c r="C212" s="10" t="s">
        <v>32</v>
      </c>
      <c r="D212" s="10">
        <v>0.4</v>
      </c>
      <c r="E212" s="24">
        <v>45538</v>
      </c>
      <c r="F212" s="24">
        <v>45568</v>
      </c>
      <c r="G212" s="24"/>
      <c r="H212" s="10"/>
      <c r="I212" s="10"/>
    </row>
    <row r="213" spans="1:9" ht="29" x14ac:dyDescent="0.35">
      <c r="A213" s="10"/>
      <c r="B213" s="10">
        <v>4</v>
      </c>
      <c r="C213" s="10" t="s">
        <v>32</v>
      </c>
      <c r="D213" s="10">
        <v>0.3</v>
      </c>
      <c r="E213" s="24">
        <v>45538</v>
      </c>
      <c r="F213" s="24">
        <v>45568</v>
      </c>
      <c r="G213" s="24"/>
      <c r="H213" s="10"/>
      <c r="I213" s="10"/>
    </row>
    <row r="214" spans="1:9" ht="29" x14ac:dyDescent="0.35">
      <c r="A214" s="22">
        <v>45627</v>
      </c>
      <c r="B214" s="3">
        <v>1</v>
      </c>
      <c r="C214" s="10" t="s">
        <v>32</v>
      </c>
      <c r="D214" s="10">
        <v>1.9</v>
      </c>
      <c r="E214" s="24">
        <v>45631</v>
      </c>
      <c r="F214" s="24">
        <v>45720</v>
      </c>
      <c r="G214" s="24"/>
      <c r="H214" s="10"/>
      <c r="I214" s="10"/>
    </row>
    <row r="215" spans="1:9" ht="29" x14ac:dyDescent="0.35">
      <c r="A215" s="10"/>
      <c r="B215" s="3">
        <v>2</v>
      </c>
      <c r="C215" s="10" t="s">
        <v>32</v>
      </c>
      <c r="D215" s="10">
        <v>2.9</v>
      </c>
      <c r="E215" s="24">
        <v>45631</v>
      </c>
      <c r="F215" s="24">
        <v>45720</v>
      </c>
      <c r="G215" s="24"/>
      <c r="H215" s="10"/>
      <c r="I215" s="10"/>
    </row>
    <row r="216" spans="1:9" ht="29" x14ac:dyDescent="0.35">
      <c r="A216" s="10"/>
      <c r="B216" s="10">
        <v>3</v>
      </c>
      <c r="C216" s="10" t="s">
        <v>32</v>
      </c>
      <c r="D216" s="10">
        <v>0.8</v>
      </c>
      <c r="E216" s="24">
        <v>45631</v>
      </c>
      <c r="F216" s="24">
        <v>45720</v>
      </c>
      <c r="G216" s="24"/>
      <c r="H216" s="10"/>
      <c r="I216" s="10"/>
    </row>
    <row r="217" spans="1:9" ht="29" x14ac:dyDescent="0.35">
      <c r="A217" s="10"/>
      <c r="B217" s="10">
        <v>4</v>
      </c>
      <c r="C217" s="10" t="s">
        <v>32</v>
      </c>
      <c r="D217" s="10">
        <v>1.5</v>
      </c>
      <c r="E217" s="24">
        <v>45631</v>
      </c>
      <c r="F217" s="24">
        <v>45720</v>
      </c>
      <c r="G217" s="24"/>
      <c r="H217" s="10"/>
      <c r="I217" s="10"/>
    </row>
    <row r="218" spans="1:9" ht="29" x14ac:dyDescent="0.35">
      <c r="A218" s="22">
        <v>45717</v>
      </c>
      <c r="B218" s="3">
        <v>1</v>
      </c>
      <c r="C218" s="10" t="s">
        <v>32</v>
      </c>
      <c r="D218" s="10"/>
      <c r="E218" s="24"/>
      <c r="F218" s="24"/>
      <c r="G218" s="24"/>
      <c r="H218" s="10"/>
      <c r="I218" s="10"/>
    </row>
    <row r="219" spans="1:9" ht="29" x14ac:dyDescent="0.35">
      <c r="A219" s="10"/>
      <c r="B219" s="3">
        <v>2</v>
      </c>
      <c r="C219" s="10" t="s">
        <v>32</v>
      </c>
      <c r="D219" s="10"/>
      <c r="E219" s="24"/>
      <c r="F219" s="24"/>
      <c r="G219" s="24"/>
      <c r="H219" s="10"/>
      <c r="I219" s="10"/>
    </row>
    <row r="220" spans="1:9" ht="29" x14ac:dyDescent="0.35">
      <c r="A220" s="10"/>
      <c r="B220" s="10">
        <v>3</v>
      </c>
      <c r="C220" s="10" t="s">
        <v>32</v>
      </c>
      <c r="D220" s="10"/>
      <c r="E220" s="24"/>
      <c r="F220" s="24"/>
      <c r="G220" s="24"/>
      <c r="H220" s="10"/>
      <c r="I220" s="10"/>
    </row>
    <row r="221" spans="1:9" ht="29" x14ac:dyDescent="0.35">
      <c r="A221" s="10"/>
      <c r="B221" s="10">
        <v>4</v>
      </c>
      <c r="C221" s="10" t="s">
        <v>32</v>
      </c>
      <c r="D221" s="10"/>
      <c r="E221" s="24"/>
      <c r="F221" s="24"/>
      <c r="G221" s="24"/>
      <c r="H221" s="10"/>
      <c r="I221"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59"/>
  <sheetViews>
    <sheetView zoomScale="49" zoomScaleNormal="75" workbookViewId="0">
      <pane ySplit="7" topLeftCell="A337" activePane="bottomLeft" state="frozen"/>
      <selection pane="bottomLeft" activeCell="A347" sqref="A347"/>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row r="321" spans="1:9" x14ac:dyDescent="0.35">
      <c r="A321" s="20">
        <v>45231</v>
      </c>
      <c r="B321" s="72" t="s">
        <v>296</v>
      </c>
      <c r="C321" s="10" t="s">
        <v>25</v>
      </c>
      <c r="D321" s="15">
        <v>12</v>
      </c>
      <c r="E321" s="4" t="s">
        <v>361</v>
      </c>
      <c r="F321" s="4">
        <v>45237</v>
      </c>
      <c r="G321" s="4">
        <v>45264</v>
      </c>
      <c r="H321" s="3" t="s">
        <v>59</v>
      </c>
      <c r="I321" s="3"/>
    </row>
    <row r="322" spans="1:9" x14ac:dyDescent="0.35">
      <c r="A322" s="14"/>
      <c r="B322" s="26"/>
      <c r="C322" s="6" t="s">
        <v>41</v>
      </c>
      <c r="D322" s="3">
        <v>0.13</v>
      </c>
      <c r="E322" s="4" t="s">
        <v>361</v>
      </c>
      <c r="F322" s="4">
        <v>45237</v>
      </c>
      <c r="G322" s="4">
        <v>45264</v>
      </c>
      <c r="H322" s="3" t="s">
        <v>59</v>
      </c>
      <c r="I322" s="3"/>
    </row>
    <row r="323" spans="1:9" x14ac:dyDescent="0.35">
      <c r="A323" s="14"/>
      <c r="B323" s="26"/>
      <c r="C323" s="25" t="s">
        <v>26</v>
      </c>
      <c r="D323" s="3">
        <v>8</v>
      </c>
      <c r="E323" s="4" t="s">
        <v>361</v>
      </c>
      <c r="F323" s="4">
        <v>45237</v>
      </c>
      <c r="G323" s="4">
        <v>45264</v>
      </c>
      <c r="H323" s="3" t="s">
        <v>59</v>
      </c>
      <c r="I323" s="3"/>
    </row>
    <row r="324" spans="1:9" ht="29" x14ac:dyDescent="0.35">
      <c r="A324" s="14"/>
      <c r="B324" s="26"/>
      <c r="C324" s="25" t="s">
        <v>103</v>
      </c>
      <c r="D324" s="54" t="s">
        <v>377</v>
      </c>
      <c r="E324" s="4" t="s">
        <v>361</v>
      </c>
      <c r="F324" s="4">
        <v>45237</v>
      </c>
      <c r="G324" s="4">
        <v>45264</v>
      </c>
      <c r="H324" s="3" t="s">
        <v>59</v>
      </c>
      <c r="I324" s="3"/>
    </row>
    <row r="325" spans="1:9" x14ac:dyDescent="0.35">
      <c r="A325" s="14"/>
      <c r="B325" s="26"/>
      <c r="C325" s="25" t="s">
        <v>99</v>
      </c>
      <c r="D325" s="33">
        <v>11.9</v>
      </c>
      <c r="E325" s="4" t="s">
        <v>361</v>
      </c>
      <c r="F325" s="4">
        <v>45237</v>
      </c>
      <c r="G325" s="4">
        <v>45264</v>
      </c>
      <c r="H325" s="3" t="s">
        <v>59</v>
      </c>
      <c r="I325" s="3"/>
    </row>
    <row r="326" spans="1:9" x14ac:dyDescent="0.35">
      <c r="A326" s="14"/>
      <c r="B326" s="26"/>
      <c r="C326" s="25" t="s">
        <v>100</v>
      </c>
      <c r="D326" s="3">
        <v>1.36</v>
      </c>
      <c r="E326" s="4" t="s">
        <v>361</v>
      </c>
      <c r="F326" s="4">
        <v>45237</v>
      </c>
      <c r="G326" s="4">
        <v>45264</v>
      </c>
      <c r="H326" s="3" t="s">
        <v>59</v>
      </c>
      <c r="I326" s="3"/>
    </row>
    <row r="327" spans="1:9" x14ac:dyDescent="0.35">
      <c r="A327" s="14"/>
      <c r="B327" s="26"/>
      <c r="C327" s="25" t="s">
        <v>101</v>
      </c>
      <c r="D327" s="3">
        <v>4.2</v>
      </c>
      <c r="E327" s="4" t="s">
        <v>361</v>
      </c>
      <c r="F327" s="4">
        <v>45237</v>
      </c>
      <c r="G327" s="4">
        <v>45264</v>
      </c>
      <c r="H327" s="3" t="s">
        <v>59</v>
      </c>
      <c r="I327" s="3"/>
    </row>
    <row r="328" spans="1:9" ht="29" x14ac:dyDescent="0.35">
      <c r="A328" s="14"/>
      <c r="B328" s="26"/>
      <c r="C328" s="25" t="s">
        <v>299</v>
      </c>
      <c r="D328" s="3">
        <v>30.6</v>
      </c>
      <c r="E328" s="4" t="s">
        <v>361</v>
      </c>
      <c r="F328" s="4">
        <v>45237</v>
      </c>
      <c r="G328" s="4">
        <v>45264</v>
      </c>
      <c r="H328" s="3" t="s">
        <v>59</v>
      </c>
      <c r="I328" s="3"/>
    </row>
    <row r="329" spans="1:9" x14ac:dyDescent="0.35">
      <c r="A329" s="14"/>
      <c r="B329" s="26"/>
      <c r="C329" s="25" t="s">
        <v>102</v>
      </c>
      <c r="D329" s="3">
        <v>14.1</v>
      </c>
      <c r="E329" s="4" t="s">
        <v>361</v>
      </c>
      <c r="F329" s="4">
        <v>45237</v>
      </c>
      <c r="G329" s="4">
        <v>45264</v>
      </c>
      <c r="H329" s="3" t="s">
        <v>59</v>
      </c>
      <c r="I329" s="3"/>
    </row>
    <row r="330" spans="1:9" x14ac:dyDescent="0.35">
      <c r="A330" s="14"/>
      <c r="B330" s="26"/>
      <c r="C330" s="25" t="s">
        <v>109</v>
      </c>
      <c r="D330" s="3">
        <v>162</v>
      </c>
      <c r="E330" s="4" t="s">
        <v>361</v>
      </c>
      <c r="F330" s="4">
        <v>45237</v>
      </c>
      <c r="G330" s="4">
        <v>45264</v>
      </c>
      <c r="H330" s="3" t="s">
        <v>59</v>
      </c>
      <c r="I330" s="3"/>
    </row>
    <row r="331" spans="1:9" x14ac:dyDescent="0.35">
      <c r="A331" s="14"/>
      <c r="B331" s="26"/>
      <c r="C331" s="25" t="s">
        <v>104</v>
      </c>
      <c r="D331" s="3">
        <v>19</v>
      </c>
      <c r="E331" s="4" t="s">
        <v>361</v>
      </c>
      <c r="F331" s="4">
        <v>45237</v>
      </c>
      <c r="G331" s="4">
        <v>45264</v>
      </c>
      <c r="H331" s="3" t="s">
        <v>59</v>
      </c>
      <c r="I331" s="3"/>
    </row>
    <row r="332" spans="1:9" ht="29" x14ac:dyDescent="0.35">
      <c r="A332" s="14"/>
      <c r="B332" s="27"/>
      <c r="C332" s="25" t="s">
        <v>300</v>
      </c>
      <c r="D332" s="3">
        <v>4.8</v>
      </c>
      <c r="E332" s="4" t="s">
        <v>361</v>
      </c>
      <c r="F332" s="4">
        <v>45237</v>
      </c>
      <c r="G332" s="4">
        <v>45264</v>
      </c>
      <c r="H332" s="3" t="s">
        <v>59</v>
      </c>
      <c r="I332" s="3"/>
    </row>
    <row r="333" spans="1:9" x14ac:dyDescent="0.35">
      <c r="A333" s="15"/>
      <c r="B333" s="27" t="s">
        <v>297</v>
      </c>
      <c r="C333" s="25" t="s">
        <v>26</v>
      </c>
      <c r="D333" s="73" t="s">
        <v>301</v>
      </c>
      <c r="E333" s="4" t="s">
        <v>363</v>
      </c>
      <c r="F333" s="4">
        <v>45237</v>
      </c>
      <c r="G333" s="4">
        <v>45264</v>
      </c>
      <c r="H333" s="3" t="s">
        <v>59</v>
      </c>
      <c r="I333" s="3"/>
    </row>
    <row r="334" spans="1:9" x14ac:dyDescent="0.35">
      <c r="A334" s="20">
        <v>45444</v>
      </c>
      <c r="B334" s="72" t="s">
        <v>296</v>
      </c>
      <c r="C334" s="10" t="s">
        <v>25</v>
      </c>
      <c r="D334" s="15">
        <v>33</v>
      </c>
      <c r="E334" s="4" t="s">
        <v>361</v>
      </c>
      <c r="F334" s="4">
        <v>45433</v>
      </c>
      <c r="G334" s="4">
        <v>45470</v>
      </c>
      <c r="H334" s="3" t="s">
        <v>59</v>
      </c>
      <c r="I334" s="3"/>
    </row>
    <row r="335" spans="1:9" x14ac:dyDescent="0.35">
      <c r="A335" s="14"/>
      <c r="B335" s="26"/>
      <c r="C335" s="6" t="s">
        <v>41</v>
      </c>
      <c r="D335" s="3">
        <v>2.6</v>
      </c>
      <c r="E335" s="4" t="s">
        <v>361</v>
      </c>
      <c r="F335" s="4">
        <v>45433</v>
      </c>
      <c r="G335" s="4">
        <v>45470</v>
      </c>
      <c r="H335" s="3" t="s">
        <v>59</v>
      </c>
      <c r="I335" s="3"/>
    </row>
    <row r="336" spans="1:9" x14ac:dyDescent="0.35">
      <c r="A336" s="14"/>
      <c r="B336" s="26"/>
      <c r="C336" s="25" t="s">
        <v>26</v>
      </c>
      <c r="D336" s="3">
        <v>14</v>
      </c>
      <c r="E336" s="4" t="s">
        <v>361</v>
      </c>
      <c r="F336" s="4">
        <v>45433</v>
      </c>
      <c r="G336" s="4">
        <v>45470</v>
      </c>
      <c r="H336" s="3" t="s">
        <v>59</v>
      </c>
      <c r="I336" s="3"/>
    </row>
    <row r="337" spans="1:9" ht="29" x14ac:dyDescent="0.35">
      <c r="A337" s="14"/>
      <c r="B337" s="26"/>
      <c r="C337" s="25" t="s">
        <v>103</v>
      </c>
      <c r="D337" s="54" t="s">
        <v>378</v>
      </c>
      <c r="E337" s="4" t="s">
        <v>361</v>
      </c>
      <c r="F337" s="4">
        <v>45433</v>
      </c>
      <c r="G337" s="4">
        <v>45470</v>
      </c>
      <c r="H337" s="3" t="s">
        <v>59</v>
      </c>
      <c r="I337" s="3"/>
    </row>
    <row r="338" spans="1:9" x14ac:dyDescent="0.35">
      <c r="A338" s="14"/>
      <c r="B338" s="26"/>
      <c r="C338" s="25" t="s">
        <v>99</v>
      </c>
      <c r="D338" s="33">
        <v>14.3</v>
      </c>
      <c r="E338" s="4" t="s">
        <v>361</v>
      </c>
      <c r="F338" s="4">
        <v>45433</v>
      </c>
      <c r="G338" s="4">
        <v>45470</v>
      </c>
      <c r="H338" s="3" t="s">
        <v>59</v>
      </c>
      <c r="I338" s="3"/>
    </row>
    <row r="339" spans="1:9" x14ac:dyDescent="0.35">
      <c r="A339" s="14"/>
      <c r="B339" s="26"/>
      <c r="C339" s="25" t="s">
        <v>100</v>
      </c>
      <c r="D339" s="3">
        <v>5.2</v>
      </c>
      <c r="E339" s="4" t="s">
        <v>361</v>
      </c>
      <c r="F339" s="4">
        <v>45433</v>
      </c>
      <c r="G339" s="4">
        <v>45470</v>
      </c>
      <c r="H339" s="3" t="s">
        <v>59</v>
      </c>
      <c r="I339" s="3"/>
    </row>
    <row r="340" spans="1:9" x14ac:dyDescent="0.35">
      <c r="A340" s="14"/>
      <c r="B340" s="26"/>
      <c r="C340" s="25" t="s">
        <v>101</v>
      </c>
      <c r="D340" s="3">
        <v>4.2</v>
      </c>
      <c r="E340" s="4" t="s">
        <v>361</v>
      </c>
      <c r="F340" s="4">
        <v>45433</v>
      </c>
      <c r="G340" s="4">
        <v>45470</v>
      </c>
      <c r="H340" s="3" t="s">
        <v>59</v>
      </c>
      <c r="I340" s="3"/>
    </row>
    <row r="341" spans="1:9" ht="29" x14ac:dyDescent="0.35">
      <c r="A341" s="14"/>
      <c r="B341" s="26"/>
      <c r="C341" s="25" t="s">
        <v>299</v>
      </c>
      <c r="D341" s="3">
        <v>31</v>
      </c>
      <c r="E341" s="4" t="s">
        <v>361</v>
      </c>
      <c r="F341" s="4">
        <v>45433</v>
      </c>
      <c r="G341" s="4">
        <v>45470</v>
      </c>
      <c r="H341" s="3" t="s">
        <v>59</v>
      </c>
      <c r="I341" s="3"/>
    </row>
    <row r="342" spans="1:9" x14ac:dyDescent="0.35">
      <c r="A342" s="14"/>
      <c r="B342" s="26"/>
      <c r="C342" s="25" t="s">
        <v>102</v>
      </c>
      <c r="D342" s="3">
        <v>13.7</v>
      </c>
      <c r="E342" s="4" t="s">
        <v>361</v>
      </c>
      <c r="F342" s="4">
        <v>45433</v>
      </c>
      <c r="G342" s="4">
        <v>45470</v>
      </c>
      <c r="H342" s="3" t="s">
        <v>59</v>
      </c>
      <c r="I342" s="3"/>
    </row>
    <row r="343" spans="1:9" x14ac:dyDescent="0.35">
      <c r="A343" s="14"/>
      <c r="B343" s="26"/>
      <c r="C343" s="25" t="s">
        <v>109</v>
      </c>
      <c r="D343" s="3">
        <v>143</v>
      </c>
      <c r="E343" s="4" t="s">
        <v>361</v>
      </c>
      <c r="F343" s="4">
        <v>45433</v>
      </c>
      <c r="G343" s="4">
        <v>45470</v>
      </c>
      <c r="H343" s="3" t="s">
        <v>59</v>
      </c>
      <c r="I343" s="3"/>
    </row>
    <row r="344" spans="1:9" x14ac:dyDescent="0.35">
      <c r="A344" s="14"/>
      <c r="B344" s="26"/>
      <c r="C344" s="25" t="s">
        <v>104</v>
      </c>
      <c r="D344" s="3">
        <v>20</v>
      </c>
      <c r="E344" s="4" t="s">
        <v>361</v>
      </c>
      <c r="F344" s="4">
        <v>45433</v>
      </c>
      <c r="G344" s="4">
        <v>45470</v>
      </c>
      <c r="H344" s="3" t="s">
        <v>59</v>
      </c>
      <c r="I344" s="3"/>
    </row>
    <row r="345" spans="1:9" ht="29" x14ac:dyDescent="0.35">
      <c r="A345" s="14"/>
      <c r="B345" s="27"/>
      <c r="C345" s="25" t="s">
        <v>300</v>
      </c>
      <c r="D345" s="3">
        <v>4.8</v>
      </c>
      <c r="E345" s="4" t="s">
        <v>361</v>
      </c>
      <c r="F345" s="4">
        <v>45433</v>
      </c>
      <c r="G345" s="4">
        <v>45470</v>
      </c>
      <c r="H345" s="3" t="s">
        <v>59</v>
      </c>
      <c r="I345" s="3"/>
    </row>
    <row r="346" spans="1:9" x14ac:dyDescent="0.35">
      <c r="A346" s="15"/>
      <c r="B346" s="27" t="s">
        <v>297</v>
      </c>
      <c r="C346" s="25" t="s">
        <v>26</v>
      </c>
      <c r="D346" s="73" t="s">
        <v>229</v>
      </c>
      <c r="E346" s="4" t="s">
        <v>363</v>
      </c>
      <c r="F346" s="4">
        <v>45433</v>
      </c>
      <c r="G346" s="4">
        <v>45470</v>
      </c>
      <c r="H346" s="3" t="s">
        <v>59</v>
      </c>
      <c r="I346" s="3"/>
    </row>
    <row r="347" spans="1:9" x14ac:dyDescent="0.35">
      <c r="A347" s="20"/>
      <c r="B347" s="72" t="s">
        <v>296</v>
      </c>
      <c r="C347" s="10" t="s">
        <v>25</v>
      </c>
      <c r="D347" s="15"/>
      <c r="E347" s="4"/>
      <c r="F347" s="4"/>
      <c r="G347" s="4"/>
      <c r="H347" s="3"/>
      <c r="I347" s="3"/>
    </row>
    <row r="348" spans="1:9" x14ac:dyDescent="0.35">
      <c r="A348" s="14"/>
      <c r="B348" s="26"/>
      <c r="C348" s="6" t="s">
        <v>41</v>
      </c>
      <c r="D348" s="3"/>
      <c r="E348" s="4"/>
      <c r="F348" s="4"/>
      <c r="G348" s="4"/>
      <c r="H348" s="3"/>
      <c r="I348" s="3"/>
    </row>
    <row r="349" spans="1:9" x14ac:dyDescent="0.35">
      <c r="A349" s="14"/>
      <c r="B349" s="26"/>
      <c r="C349" s="25" t="s">
        <v>26</v>
      </c>
      <c r="D349" s="3"/>
      <c r="E349" s="4"/>
      <c r="F349" s="4"/>
      <c r="G349" s="4"/>
      <c r="H349" s="3"/>
      <c r="I349" s="3"/>
    </row>
    <row r="350" spans="1:9" ht="29" x14ac:dyDescent="0.35">
      <c r="A350" s="14"/>
      <c r="B350" s="26"/>
      <c r="C350" s="25" t="s">
        <v>103</v>
      </c>
      <c r="D350" s="54"/>
      <c r="E350" s="4"/>
      <c r="F350" s="4"/>
      <c r="G350" s="4"/>
      <c r="H350" s="3"/>
      <c r="I350" s="3"/>
    </row>
    <row r="351" spans="1:9" x14ac:dyDescent="0.35">
      <c r="A351" s="14"/>
      <c r="B351" s="26"/>
      <c r="C351" s="25" t="s">
        <v>99</v>
      </c>
      <c r="D351" s="33"/>
      <c r="E351" s="4"/>
      <c r="F351" s="4"/>
      <c r="G351" s="4"/>
      <c r="H351" s="3"/>
      <c r="I351" s="3"/>
    </row>
    <row r="352" spans="1:9" x14ac:dyDescent="0.35">
      <c r="A352" s="14"/>
      <c r="B352" s="26"/>
      <c r="C352" s="25" t="s">
        <v>100</v>
      </c>
      <c r="D352" s="3"/>
      <c r="E352" s="4"/>
      <c r="F352" s="4"/>
      <c r="G352" s="4"/>
      <c r="H352" s="3"/>
      <c r="I352" s="3"/>
    </row>
    <row r="353" spans="1:9" x14ac:dyDescent="0.35">
      <c r="A353" s="14"/>
      <c r="B353" s="26"/>
      <c r="C353" s="25" t="s">
        <v>101</v>
      </c>
      <c r="D353" s="3"/>
      <c r="E353" s="4"/>
      <c r="F353" s="4"/>
      <c r="G353" s="4"/>
      <c r="H353" s="3"/>
      <c r="I353" s="3"/>
    </row>
    <row r="354" spans="1:9" ht="29" x14ac:dyDescent="0.35">
      <c r="A354" s="14"/>
      <c r="B354" s="26"/>
      <c r="C354" s="25" t="s">
        <v>299</v>
      </c>
      <c r="D354" s="3"/>
      <c r="E354" s="4"/>
      <c r="F354" s="4"/>
      <c r="G354" s="4"/>
      <c r="H354" s="3"/>
      <c r="I354" s="3"/>
    </row>
    <row r="355" spans="1:9" x14ac:dyDescent="0.35">
      <c r="A355" s="14"/>
      <c r="B355" s="26"/>
      <c r="C355" s="25" t="s">
        <v>102</v>
      </c>
      <c r="D355" s="3"/>
      <c r="E355" s="4"/>
      <c r="F355" s="4"/>
      <c r="G355" s="4"/>
      <c r="H355" s="3"/>
      <c r="I355" s="3"/>
    </row>
    <row r="356" spans="1:9" x14ac:dyDescent="0.35">
      <c r="A356" s="14"/>
      <c r="B356" s="26"/>
      <c r="C356" s="25" t="s">
        <v>109</v>
      </c>
      <c r="D356" s="3"/>
      <c r="E356" s="4"/>
      <c r="F356" s="4"/>
      <c r="G356" s="4"/>
      <c r="H356" s="3"/>
      <c r="I356" s="3"/>
    </row>
    <row r="357" spans="1:9" x14ac:dyDescent="0.35">
      <c r="A357" s="14"/>
      <c r="B357" s="26"/>
      <c r="C357" s="25" t="s">
        <v>104</v>
      </c>
      <c r="D357" s="3"/>
      <c r="E357" s="4"/>
      <c r="F357" s="4"/>
      <c r="G357" s="4"/>
      <c r="H357" s="3"/>
      <c r="I357" s="3"/>
    </row>
    <row r="358" spans="1:9" ht="29" x14ac:dyDescent="0.35">
      <c r="A358" s="14"/>
      <c r="B358" s="27"/>
      <c r="C358" s="25" t="s">
        <v>300</v>
      </c>
      <c r="D358" s="3"/>
      <c r="E358" s="4"/>
      <c r="F358" s="4"/>
      <c r="G358" s="4"/>
      <c r="H358" s="3"/>
      <c r="I358" s="3"/>
    </row>
    <row r="359" spans="1:9" x14ac:dyDescent="0.35">
      <c r="A359" s="15"/>
      <c r="B359" s="27" t="s">
        <v>297</v>
      </c>
      <c r="C359" s="25" t="s">
        <v>26</v>
      </c>
      <c r="D359" s="73" t="s">
        <v>301</v>
      </c>
      <c r="E359" s="4"/>
      <c r="F359" s="4"/>
      <c r="G359" s="4"/>
      <c r="H359" s="3"/>
      <c r="I359"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1"/>
  <sheetViews>
    <sheetView topLeftCell="A7" zoomScale="50" zoomScaleNormal="50" workbookViewId="0">
      <pane ySplit="15" topLeftCell="A122" activePane="bottomLeft" state="frozen"/>
      <selection activeCell="A7" sqref="A7"/>
      <selection pane="bottomLeft" activeCell="I132" sqref="I132"/>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379</v>
      </c>
    </row>
    <row r="130" spans="1:9" x14ac:dyDescent="0.35">
      <c r="A130" s="3">
        <v>2024</v>
      </c>
      <c r="B130" s="3">
        <v>6</v>
      </c>
      <c r="C130" s="3" t="s">
        <v>11</v>
      </c>
      <c r="D130" s="3" t="s">
        <v>11</v>
      </c>
      <c r="E130" s="4" t="s">
        <v>11</v>
      </c>
      <c r="F130" s="4" t="s">
        <v>11</v>
      </c>
      <c r="G130" s="4" t="s">
        <v>11</v>
      </c>
      <c r="H130" s="3" t="s">
        <v>11</v>
      </c>
      <c r="I130" s="3" t="s">
        <v>31</v>
      </c>
    </row>
    <row r="131" spans="1:9" x14ac:dyDescent="0.35">
      <c r="A131" s="3">
        <v>2024</v>
      </c>
      <c r="B131" s="3">
        <v>7</v>
      </c>
      <c r="C131" s="3" t="s">
        <v>11</v>
      </c>
      <c r="D131" s="3" t="s">
        <v>11</v>
      </c>
      <c r="E131" s="4" t="s">
        <v>11</v>
      </c>
      <c r="F131" s="4" t="s">
        <v>11</v>
      </c>
      <c r="G131" s="4" t="s">
        <v>11</v>
      </c>
      <c r="H131" s="3" t="s">
        <v>11</v>
      </c>
      <c r="I131" s="3" t="s">
        <v>379</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K41" sqref="K41"/>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2">
        <v>45170</v>
      </c>
      <c r="B43" s="3">
        <v>8</v>
      </c>
      <c r="C43" s="3"/>
      <c r="D43" s="3"/>
      <c r="E43" s="3"/>
      <c r="F43" s="3"/>
      <c r="G43" s="3"/>
      <c r="H43" s="3"/>
      <c r="I43" s="3" t="s">
        <v>64</v>
      </c>
    </row>
    <row r="44" spans="1:9" x14ac:dyDescent="0.35">
      <c r="A44" s="2">
        <v>45352</v>
      </c>
      <c r="B44" s="3">
        <v>8</v>
      </c>
      <c r="C44" s="3"/>
      <c r="D44" s="3"/>
      <c r="E44" s="3"/>
      <c r="F44" s="3"/>
      <c r="G44" s="3"/>
      <c r="H44" s="3"/>
      <c r="I44" s="3" t="s">
        <v>64</v>
      </c>
    </row>
    <row r="45" spans="1:9" x14ac:dyDescent="0.35">
      <c r="A45" s="2">
        <v>45536</v>
      </c>
      <c r="B45" s="3">
        <v>8</v>
      </c>
      <c r="C45" s="3"/>
      <c r="D45" s="3"/>
      <c r="E45" s="3"/>
      <c r="F45" s="3"/>
      <c r="G45" s="3"/>
      <c r="H45" s="3"/>
      <c r="I45" s="3" t="s">
        <v>64</v>
      </c>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75" activePane="bottomLeft" state="frozen"/>
      <selection pane="bottomLeft" activeCell="I166" sqref="I166"/>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4"/>
      <c r="B180" s="3" t="s">
        <v>60</v>
      </c>
      <c r="C180" s="3" t="s">
        <v>61</v>
      </c>
      <c r="D180" s="3"/>
      <c r="E180" s="4"/>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204" zoomScale="50" zoomScaleNormal="50" workbookViewId="0">
      <selection activeCell="E209" sqref="E209"/>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3" t="s">
        <v>66</v>
      </c>
      <c r="C66" s="10" t="s">
        <v>70</v>
      </c>
      <c r="D66" s="10" t="s">
        <v>148</v>
      </c>
      <c r="E66" s="34" t="s">
        <v>147</v>
      </c>
      <c r="F66" s="4">
        <v>41591</v>
      </c>
      <c r="G66" s="4">
        <v>41592</v>
      </c>
      <c r="H66" s="3" t="s">
        <v>59</v>
      </c>
      <c r="I66" s="3"/>
    </row>
    <row r="67" spans="1:9" ht="65.150000000000006" customHeight="1" x14ac:dyDescent="0.35">
      <c r="A67" s="3"/>
      <c r="B67" s="84"/>
      <c r="C67" s="10" t="s">
        <v>71</v>
      </c>
      <c r="D67" s="10" t="s">
        <v>149</v>
      </c>
      <c r="E67" s="34" t="s">
        <v>147</v>
      </c>
      <c r="F67" s="4">
        <v>41591</v>
      </c>
      <c r="G67" s="4">
        <v>41592</v>
      </c>
      <c r="H67" s="3" t="s">
        <v>59</v>
      </c>
      <c r="I67" s="3"/>
    </row>
    <row r="68" spans="1:9" ht="65.150000000000006" customHeight="1" x14ac:dyDescent="0.35">
      <c r="A68" s="3"/>
      <c r="B68" s="84"/>
      <c r="C68" s="10" t="s">
        <v>72</v>
      </c>
      <c r="D68" s="10" t="s">
        <v>150</v>
      </c>
      <c r="E68" s="34" t="s">
        <v>147</v>
      </c>
      <c r="F68" s="4">
        <v>41591</v>
      </c>
      <c r="G68" s="4">
        <v>41592</v>
      </c>
      <c r="H68" s="3" t="s">
        <v>59</v>
      </c>
      <c r="I68" s="3"/>
    </row>
    <row r="69" spans="1:9" ht="65.150000000000006" customHeight="1" x14ac:dyDescent="0.35">
      <c r="A69" s="3"/>
      <c r="B69" s="85"/>
      <c r="C69" s="10" t="s">
        <v>73</v>
      </c>
      <c r="D69" s="10" t="s">
        <v>151</v>
      </c>
      <c r="E69" s="34" t="s">
        <v>147</v>
      </c>
      <c r="F69" s="4">
        <v>41591</v>
      </c>
      <c r="G69" s="4">
        <v>41592</v>
      </c>
      <c r="H69" s="3" t="s">
        <v>59</v>
      </c>
      <c r="I69" s="3"/>
    </row>
    <row r="70" spans="1:9" ht="65.150000000000006" customHeight="1" x14ac:dyDescent="0.35">
      <c r="A70" s="3"/>
      <c r="B70" s="83" t="s">
        <v>67</v>
      </c>
      <c r="C70" s="10" t="s">
        <v>70</v>
      </c>
      <c r="D70" s="10" t="s">
        <v>152</v>
      </c>
      <c r="E70" s="34" t="s">
        <v>147</v>
      </c>
      <c r="F70" s="4">
        <v>41591</v>
      </c>
      <c r="G70" s="4">
        <v>41592</v>
      </c>
      <c r="H70" s="3" t="s">
        <v>59</v>
      </c>
      <c r="I70" s="3"/>
    </row>
    <row r="71" spans="1:9" ht="65.150000000000006" customHeight="1" x14ac:dyDescent="0.35">
      <c r="A71" s="3"/>
      <c r="B71" s="84"/>
      <c r="C71" s="10" t="s">
        <v>71</v>
      </c>
      <c r="D71" s="10" t="s">
        <v>153</v>
      </c>
      <c r="E71" s="34" t="s">
        <v>147</v>
      </c>
      <c r="F71" s="4">
        <v>41591</v>
      </c>
      <c r="G71" s="4">
        <v>41592</v>
      </c>
      <c r="H71" s="3" t="s">
        <v>59</v>
      </c>
      <c r="I71" s="3"/>
    </row>
    <row r="72" spans="1:9" ht="65.150000000000006" customHeight="1" x14ac:dyDescent="0.35">
      <c r="A72" s="3"/>
      <c r="B72" s="84"/>
      <c r="C72" s="10" t="s">
        <v>72</v>
      </c>
      <c r="D72" s="10" t="s">
        <v>154</v>
      </c>
      <c r="E72" s="34" t="s">
        <v>147</v>
      </c>
      <c r="F72" s="4">
        <v>41591</v>
      </c>
      <c r="G72" s="4">
        <v>41592</v>
      </c>
      <c r="H72" s="3" t="s">
        <v>59</v>
      </c>
      <c r="I72" s="3"/>
    </row>
    <row r="73" spans="1:9" ht="65.150000000000006" customHeight="1" x14ac:dyDescent="0.35">
      <c r="A73" s="3"/>
      <c r="B73" s="85"/>
      <c r="C73" s="10" t="s">
        <v>73</v>
      </c>
      <c r="D73" s="10" t="s">
        <v>155</v>
      </c>
      <c r="E73" s="34" t="s">
        <v>147</v>
      </c>
      <c r="F73" s="4">
        <v>41591</v>
      </c>
      <c r="G73" s="4">
        <v>41592</v>
      </c>
      <c r="H73" s="3" t="s">
        <v>59</v>
      </c>
      <c r="I73" s="3"/>
    </row>
    <row r="74" spans="1:9" ht="65.150000000000006" customHeight="1" x14ac:dyDescent="0.35">
      <c r="A74" s="3"/>
      <c r="B74" s="83" t="s">
        <v>68</v>
      </c>
      <c r="C74" s="10" t="s">
        <v>70</v>
      </c>
      <c r="D74" s="10" t="s">
        <v>156</v>
      </c>
      <c r="E74" s="34" t="s">
        <v>147</v>
      </c>
      <c r="F74" s="4">
        <v>41591</v>
      </c>
      <c r="G74" s="4">
        <v>41592</v>
      </c>
      <c r="H74" s="3" t="s">
        <v>59</v>
      </c>
      <c r="I74" s="3"/>
    </row>
    <row r="75" spans="1:9" ht="65.150000000000006" customHeight="1" x14ac:dyDescent="0.35">
      <c r="A75" s="3"/>
      <c r="B75" s="84"/>
      <c r="C75" s="10" t="s">
        <v>71</v>
      </c>
      <c r="D75" s="10" t="s">
        <v>157</v>
      </c>
      <c r="E75" s="34" t="s">
        <v>147</v>
      </c>
      <c r="F75" s="4">
        <v>41591</v>
      </c>
      <c r="G75" s="4">
        <v>41592</v>
      </c>
      <c r="H75" s="3" t="s">
        <v>59</v>
      </c>
      <c r="I75" s="3"/>
    </row>
    <row r="76" spans="1:9" ht="65.150000000000006" customHeight="1" x14ac:dyDescent="0.35">
      <c r="A76" s="3"/>
      <c r="B76" s="84"/>
      <c r="C76" s="10" t="s">
        <v>72</v>
      </c>
      <c r="D76" s="10" t="s">
        <v>158</v>
      </c>
      <c r="E76" s="34" t="s">
        <v>147</v>
      </c>
      <c r="F76" s="4">
        <v>41591</v>
      </c>
      <c r="G76" s="4">
        <v>41592</v>
      </c>
      <c r="H76" s="3" t="s">
        <v>59</v>
      </c>
      <c r="I76" s="3"/>
    </row>
    <row r="77" spans="1:9" ht="65.150000000000006" customHeight="1" x14ac:dyDescent="0.35">
      <c r="A77" s="3"/>
      <c r="B77" s="85"/>
      <c r="C77" s="16" t="s">
        <v>73</v>
      </c>
      <c r="D77" s="16" t="s">
        <v>159</v>
      </c>
      <c r="E77" s="34" t="s">
        <v>147</v>
      </c>
      <c r="F77" s="4">
        <v>41591</v>
      </c>
      <c r="G77" s="4">
        <v>41592</v>
      </c>
      <c r="H77" s="3" t="s">
        <v>59</v>
      </c>
      <c r="I77" s="3"/>
    </row>
    <row r="78" spans="1:9" ht="65.150000000000006" customHeight="1" x14ac:dyDescent="0.35">
      <c r="A78" s="2">
        <v>41883</v>
      </c>
      <c r="B78" s="83" t="s">
        <v>66</v>
      </c>
      <c r="C78" s="10" t="s">
        <v>70</v>
      </c>
      <c r="D78" s="10" t="s">
        <v>165</v>
      </c>
      <c r="E78" s="3" t="s">
        <v>166</v>
      </c>
      <c r="F78" s="4">
        <v>41911</v>
      </c>
      <c r="G78" s="4">
        <v>41911</v>
      </c>
      <c r="H78" s="35" t="s">
        <v>59</v>
      </c>
      <c r="I78" s="3"/>
    </row>
    <row r="79" spans="1:9" ht="65.150000000000006" customHeight="1" x14ac:dyDescent="0.35">
      <c r="A79" s="3"/>
      <c r="B79" s="84"/>
      <c r="C79" s="10" t="s">
        <v>71</v>
      </c>
      <c r="D79" s="7" t="s">
        <v>167</v>
      </c>
      <c r="E79" s="3" t="s">
        <v>166</v>
      </c>
      <c r="F79" s="36">
        <v>41911</v>
      </c>
      <c r="G79" s="4">
        <v>41911</v>
      </c>
      <c r="H79" s="35" t="s">
        <v>59</v>
      </c>
      <c r="I79" s="3"/>
    </row>
    <row r="80" spans="1:9" ht="65.150000000000006" customHeight="1" x14ac:dyDescent="0.35">
      <c r="A80" s="3"/>
      <c r="B80" s="84"/>
      <c r="C80" s="10" t="s">
        <v>72</v>
      </c>
      <c r="D80" s="10" t="s">
        <v>168</v>
      </c>
      <c r="E80" s="3" t="s">
        <v>166</v>
      </c>
      <c r="F80" s="36">
        <v>41911</v>
      </c>
      <c r="G80" s="4">
        <v>41911</v>
      </c>
      <c r="H80" s="35" t="s">
        <v>59</v>
      </c>
      <c r="I80" s="3"/>
    </row>
    <row r="81" spans="1:9" ht="65.150000000000006" customHeight="1" x14ac:dyDescent="0.35">
      <c r="A81" s="3"/>
      <c r="B81" s="85"/>
      <c r="C81" s="10" t="s">
        <v>73</v>
      </c>
      <c r="D81" s="10" t="s">
        <v>169</v>
      </c>
      <c r="E81" s="3" t="s">
        <v>166</v>
      </c>
      <c r="F81" s="36">
        <v>41911</v>
      </c>
      <c r="G81" s="4">
        <v>41911</v>
      </c>
      <c r="H81" s="35" t="s">
        <v>59</v>
      </c>
      <c r="I81" s="3"/>
    </row>
    <row r="82" spans="1:9" ht="65.150000000000006" customHeight="1" x14ac:dyDescent="0.35">
      <c r="A82" s="3"/>
      <c r="B82" s="83" t="s">
        <v>67</v>
      </c>
      <c r="C82" s="10" t="s">
        <v>70</v>
      </c>
      <c r="D82" s="10" t="s">
        <v>170</v>
      </c>
      <c r="E82" s="3" t="s">
        <v>166</v>
      </c>
      <c r="F82" s="36">
        <v>41911</v>
      </c>
      <c r="G82" s="4">
        <v>41911</v>
      </c>
      <c r="H82" s="35" t="s">
        <v>59</v>
      </c>
      <c r="I82" s="3"/>
    </row>
    <row r="83" spans="1:9" ht="65.150000000000006" customHeight="1" x14ac:dyDescent="0.35">
      <c r="A83" s="3"/>
      <c r="B83" s="84"/>
      <c r="C83" s="10" t="s">
        <v>71</v>
      </c>
      <c r="D83" s="7" t="s">
        <v>171</v>
      </c>
      <c r="E83" s="3" t="s">
        <v>166</v>
      </c>
      <c r="F83" s="36">
        <v>41911</v>
      </c>
      <c r="G83" s="4">
        <v>41911</v>
      </c>
      <c r="H83" s="35" t="s">
        <v>59</v>
      </c>
      <c r="I83" s="3"/>
    </row>
    <row r="84" spans="1:9" ht="65.150000000000006" customHeight="1" x14ac:dyDescent="0.35">
      <c r="A84" s="3"/>
      <c r="B84" s="84"/>
      <c r="C84" s="10" t="s">
        <v>72</v>
      </c>
      <c r="D84" s="10" t="s">
        <v>172</v>
      </c>
      <c r="E84" s="3" t="s">
        <v>166</v>
      </c>
      <c r="F84" s="36">
        <v>41911</v>
      </c>
      <c r="G84" s="4">
        <v>41911</v>
      </c>
      <c r="H84" s="35" t="s">
        <v>59</v>
      </c>
      <c r="I84" s="3"/>
    </row>
    <row r="85" spans="1:9" ht="65.150000000000006" customHeight="1" x14ac:dyDescent="0.35">
      <c r="A85" s="3"/>
      <c r="B85" s="85"/>
      <c r="C85" s="10" t="s">
        <v>73</v>
      </c>
      <c r="D85" s="10" t="s">
        <v>173</v>
      </c>
      <c r="E85" s="3" t="s">
        <v>166</v>
      </c>
      <c r="F85" s="36">
        <v>41911</v>
      </c>
      <c r="G85" s="4">
        <v>41911</v>
      </c>
      <c r="H85" s="35" t="s">
        <v>59</v>
      </c>
      <c r="I85" s="3"/>
    </row>
    <row r="86" spans="1:9" ht="65.150000000000006" customHeight="1" x14ac:dyDescent="0.35">
      <c r="A86" s="3"/>
      <c r="B86" s="83" t="s">
        <v>68</v>
      </c>
      <c r="C86" s="10" t="s">
        <v>70</v>
      </c>
      <c r="D86" s="10" t="s">
        <v>174</v>
      </c>
      <c r="E86" s="3" t="s">
        <v>166</v>
      </c>
      <c r="F86" s="36">
        <v>41911</v>
      </c>
      <c r="G86" s="4">
        <v>41911</v>
      </c>
      <c r="H86" s="35" t="s">
        <v>59</v>
      </c>
      <c r="I86" s="3"/>
    </row>
    <row r="87" spans="1:9" ht="65.150000000000006" customHeight="1" x14ac:dyDescent="0.35">
      <c r="A87" s="3"/>
      <c r="B87" s="84"/>
      <c r="C87" s="10" t="s">
        <v>71</v>
      </c>
      <c r="D87" s="10" t="s">
        <v>175</v>
      </c>
      <c r="E87" s="3" t="s">
        <v>166</v>
      </c>
      <c r="F87" s="36">
        <v>41911</v>
      </c>
      <c r="G87" s="4">
        <v>41911</v>
      </c>
      <c r="H87" s="35" t="s">
        <v>59</v>
      </c>
      <c r="I87" s="3"/>
    </row>
    <row r="88" spans="1:9" ht="65.150000000000006" customHeight="1" x14ac:dyDescent="0.35">
      <c r="A88" s="3"/>
      <c r="B88" s="84"/>
      <c r="C88" s="10" t="s">
        <v>72</v>
      </c>
      <c r="D88" s="10" t="s">
        <v>176</v>
      </c>
      <c r="E88" s="3" t="s">
        <v>166</v>
      </c>
      <c r="F88" s="36">
        <v>41911</v>
      </c>
      <c r="G88" s="4">
        <v>41911</v>
      </c>
      <c r="H88" s="35" t="s">
        <v>59</v>
      </c>
      <c r="I88" s="3"/>
    </row>
    <row r="89" spans="1:9" ht="65.150000000000006" customHeight="1" x14ac:dyDescent="0.35">
      <c r="A89" s="3"/>
      <c r="B89" s="85"/>
      <c r="C89" s="16" t="s">
        <v>73</v>
      </c>
      <c r="D89" s="10" t="s">
        <v>177</v>
      </c>
      <c r="E89" s="3" t="s">
        <v>166</v>
      </c>
      <c r="F89" s="36">
        <v>41911</v>
      </c>
      <c r="G89" s="4">
        <v>41911</v>
      </c>
      <c r="H89" s="35" t="s">
        <v>59</v>
      </c>
      <c r="I89" s="3"/>
    </row>
    <row r="90" spans="1:9" ht="65.150000000000006" customHeight="1" x14ac:dyDescent="0.35">
      <c r="A90" s="60">
        <v>42254</v>
      </c>
      <c r="B90" s="86" t="s">
        <v>66</v>
      </c>
      <c r="C90" s="61" t="s">
        <v>70</v>
      </c>
      <c r="D90" s="61" t="s">
        <v>214</v>
      </c>
      <c r="E90" s="54" t="s">
        <v>215</v>
      </c>
      <c r="F90" s="62">
        <v>42327</v>
      </c>
      <c r="G90" s="62">
        <v>42327</v>
      </c>
      <c r="H90" s="63" t="s">
        <v>59</v>
      </c>
      <c r="I90" s="89" t="s">
        <v>226</v>
      </c>
    </row>
    <row r="91" spans="1:9" ht="65.150000000000006" customHeight="1" x14ac:dyDescent="0.35">
      <c r="A91" s="54"/>
      <c r="B91" s="87"/>
      <c r="C91" s="61" t="s">
        <v>71</v>
      </c>
      <c r="D91" s="61" t="s">
        <v>216</v>
      </c>
      <c r="E91" s="54" t="s">
        <v>215</v>
      </c>
      <c r="F91" s="62">
        <v>42327</v>
      </c>
      <c r="G91" s="62">
        <v>42327</v>
      </c>
      <c r="H91" s="63" t="s">
        <v>59</v>
      </c>
      <c r="I91" s="90"/>
    </row>
    <row r="92" spans="1:9" ht="65.150000000000006" customHeight="1" x14ac:dyDescent="0.35">
      <c r="A92" s="54"/>
      <c r="B92" s="87"/>
      <c r="C92" s="61" t="s">
        <v>72</v>
      </c>
      <c r="D92" s="61" t="s">
        <v>216</v>
      </c>
      <c r="E92" s="54" t="s">
        <v>215</v>
      </c>
      <c r="F92" s="62">
        <v>42327</v>
      </c>
      <c r="G92" s="62">
        <v>42327</v>
      </c>
      <c r="H92" s="63" t="s">
        <v>59</v>
      </c>
      <c r="I92" s="90"/>
    </row>
    <row r="93" spans="1:9" ht="65.150000000000006" customHeight="1" x14ac:dyDescent="0.35">
      <c r="A93" s="54"/>
      <c r="B93" s="88"/>
      <c r="C93" s="61" t="s">
        <v>73</v>
      </c>
      <c r="D93" s="61" t="s">
        <v>217</v>
      </c>
      <c r="E93" s="54" t="s">
        <v>215</v>
      </c>
      <c r="F93" s="62">
        <v>42327</v>
      </c>
      <c r="G93" s="62">
        <v>42327</v>
      </c>
      <c r="H93" s="63" t="s">
        <v>59</v>
      </c>
      <c r="I93" s="90"/>
    </row>
    <row r="94" spans="1:9" ht="65.150000000000006" customHeight="1" x14ac:dyDescent="0.35">
      <c r="A94" s="54"/>
      <c r="B94" s="86" t="s">
        <v>67</v>
      </c>
      <c r="C94" s="61" t="s">
        <v>70</v>
      </c>
      <c r="D94" s="61" t="s">
        <v>218</v>
      </c>
      <c r="E94" s="54" t="s">
        <v>215</v>
      </c>
      <c r="F94" s="62">
        <v>42327</v>
      </c>
      <c r="G94" s="62">
        <v>42327</v>
      </c>
      <c r="H94" s="63" t="s">
        <v>59</v>
      </c>
      <c r="I94" s="90"/>
    </row>
    <row r="95" spans="1:9" ht="65.150000000000006" customHeight="1" x14ac:dyDescent="0.35">
      <c r="A95" s="54"/>
      <c r="B95" s="87"/>
      <c r="C95" s="61" t="s">
        <v>71</v>
      </c>
      <c r="D95" s="61" t="s">
        <v>219</v>
      </c>
      <c r="E95" s="54" t="s">
        <v>215</v>
      </c>
      <c r="F95" s="62">
        <v>42327</v>
      </c>
      <c r="G95" s="62">
        <v>42327</v>
      </c>
      <c r="H95" s="63" t="s">
        <v>59</v>
      </c>
      <c r="I95" s="90"/>
    </row>
    <row r="96" spans="1:9" ht="65.150000000000006" customHeight="1" x14ac:dyDescent="0.35">
      <c r="A96" s="54"/>
      <c r="B96" s="87"/>
      <c r="C96" s="61" t="s">
        <v>72</v>
      </c>
      <c r="D96" s="61" t="s">
        <v>220</v>
      </c>
      <c r="E96" s="54" t="s">
        <v>215</v>
      </c>
      <c r="F96" s="62">
        <v>42327</v>
      </c>
      <c r="G96" s="62">
        <v>42327</v>
      </c>
      <c r="H96" s="63" t="s">
        <v>59</v>
      </c>
      <c r="I96" s="90"/>
    </row>
    <row r="97" spans="1:9" ht="65.150000000000006" customHeight="1" x14ac:dyDescent="0.35">
      <c r="A97" s="54"/>
      <c r="B97" s="88"/>
      <c r="C97" s="61" t="s">
        <v>73</v>
      </c>
      <c r="D97" s="61" t="s">
        <v>221</v>
      </c>
      <c r="E97" s="54" t="s">
        <v>215</v>
      </c>
      <c r="F97" s="62">
        <v>42327</v>
      </c>
      <c r="G97" s="62">
        <v>42327</v>
      </c>
      <c r="H97" s="63" t="s">
        <v>59</v>
      </c>
      <c r="I97" s="90"/>
    </row>
    <row r="98" spans="1:9" ht="65.150000000000006" customHeight="1" x14ac:dyDescent="0.35">
      <c r="A98" s="54"/>
      <c r="B98" s="86" t="s">
        <v>68</v>
      </c>
      <c r="C98" s="61" t="s">
        <v>70</v>
      </c>
      <c r="D98" s="61" t="s">
        <v>222</v>
      </c>
      <c r="E98" s="54" t="s">
        <v>215</v>
      </c>
      <c r="F98" s="62">
        <v>42327</v>
      </c>
      <c r="G98" s="62">
        <v>42327</v>
      </c>
      <c r="H98" s="63" t="s">
        <v>59</v>
      </c>
      <c r="I98" s="90"/>
    </row>
    <row r="99" spans="1:9" ht="65.150000000000006" customHeight="1" x14ac:dyDescent="0.35">
      <c r="A99" s="54"/>
      <c r="B99" s="87"/>
      <c r="C99" s="61" t="s">
        <v>71</v>
      </c>
      <c r="D99" s="61" t="s">
        <v>223</v>
      </c>
      <c r="E99" s="54" t="s">
        <v>215</v>
      </c>
      <c r="F99" s="62">
        <v>42327</v>
      </c>
      <c r="G99" s="62">
        <v>42327</v>
      </c>
      <c r="H99" s="63" t="s">
        <v>59</v>
      </c>
      <c r="I99" s="90"/>
    </row>
    <row r="100" spans="1:9" ht="65.150000000000006" customHeight="1" x14ac:dyDescent="0.35">
      <c r="A100" s="54"/>
      <c r="B100" s="87"/>
      <c r="C100" s="61" t="s">
        <v>72</v>
      </c>
      <c r="D100" s="61" t="s">
        <v>224</v>
      </c>
      <c r="E100" s="54" t="s">
        <v>215</v>
      </c>
      <c r="F100" s="62">
        <v>42327</v>
      </c>
      <c r="G100" s="62">
        <v>42327</v>
      </c>
      <c r="H100" s="63" t="s">
        <v>59</v>
      </c>
      <c r="I100" s="90"/>
    </row>
    <row r="101" spans="1:9" ht="65.150000000000006" customHeight="1" x14ac:dyDescent="0.35">
      <c r="A101" s="54"/>
      <c r="B101" s="88"/>
      <c r="C101" s="64" t="s">
        <v>73</v>
      </c>
      <c r="D101" s="61" t="s">
        <v>225</v>
      </c>
      <c r="E101" s="54" t="s">
        <v>215</v>
      </c>
      <c r="F101" s="62">
        <v>42327</v>
      </c>
      <c r="G101" s="62">
        <v>42327</v>
      </c>
      <c r="H101" s="63" t="s">
        <v>59</v>
      </c>
      <c r="I101" s="91"/>
    </row>
    <row r="102" spans="1:9" ht="65.150000000000006" customHeight="1" x14ac:dyDescent="0.35">
      <c r="A102" s="60">
        <v>42620</v>
      </c>
      <c r="B102" s="86" t="s">
        <v>66</v>
      </c>
      <c r="C102" s="61" t="s">
        <v>70</v>
      </c>
      <c r="D102" s="61" t="s">
        <v>239</v>
      </c>
      <c r="E102" s="3" t="s">
        <v>234</v>
      </c>
      <c r="F102" s="4">
        <v>42667</v>
      </c>
      <c r="G102" s="4">
        <v>42706</v>
      </c>
      <c r="H102" s="63" t="s">
        <v>59</v>
      </c>
      <c r="I102" s="89" t="s">
        <v>226</v>
      </c>
    </row>
    <row r="103" spans="1:9" ht="65.150000000000006" customHeight="1" x14ac:dyDescent="0.35">
      <c r="A103" s="3"/>
      <c r="B103" s="87"/>
      <c r="C103" s="61" t="s">
        <v>71</v>
      </c>
      <c r="D103" s="10" t="s">
        <v>240</v>
      </c>
      <c r="E103" s="3" t="s">
        <v>234</v>
      </c>
      <c r="F103" s="4">
        <v>42667</v>
      </c>
      <c r="G103" s="4">
        <v>42706</v>
      </c>
      <c r="H103" s="63" t="s">
        <v>59</v>
      </c>
      <c r="I103" s="90"/>
    </row>
    <row r="104" spans="1:9" ht="65.150000000000006" customHeight="1" x14ac:dyDescent="0.35">
      <c r="A104" s="3"/>
      <c r="B104" s="87"/>
      <c r="C104" s="61" t="s">
        <v>72</v>
      </c>
      <c r="D104" s="10" t="s">
        <v>241</v>
      </c>
      <c r="E104" s="3" t="s">
        <v>234</v>
      </c>
      <c r="F104" s="4">
        <v>42667</v>
      </c>
      <c r="G104" s="4">
        <v>42706</v>
      </c>
      <c r="H104" s="63" t="s">
        <v>59</v>
      </c>
      <c r="I104" s="90"/>
    </row>
    <row r="105" spans="1:9" ht="65.150000000000006" customHeight="1" x14ac:dyDescent="0.35">
      <c r="A105" s="3"/>
      <c r="B105" s="88"/>
      <c r="C105" s="61" t="s">
        <v>73</v>
      </c>
      <c r="D105" s="10" t="s">
        <v>242</v>
      </c>
      <c r="E105" s="3" t="s">
        <v>234</v>
      </c>
      <c r="F105" s="4">
        <v>42667</v>
      </c>
      <c r="G105" s="4">
        <v>42706</v>
      </c>
      <c r="H105" s="63" t="s">
        <v>59</v>
      </c>
      <c r="I105" s="90"/>
    </row>
    <row r="106" spans="1:9" ht="65.150000000000006" customHeight="1" x14ac:dyDescent="0.35">
      <c r="A106" s="3"/>
      <c r="B106" s="86" t="s">
        <v>67</v>
      </c>
      <c r="C106" s="61" t="s">
        <v>70</v>
      </c>
      <c r="D106" s="10" t="s">
        <v>235</v>
      </c>
      <c r="E106" s="3" t="s">
        <v>234</v>
      </c>
      <c r="F106" s="4">
        <v>42667</v>
      </c>
      <c r="G106" s="4">
        <v>42706</v>
      </c>
      <c r="H106" s="63" t="s">
        <v>59</v>
      </c>
      <c r="I106" s="90"/>
    </row>
    <row r="107" spans="1:9" ht="65.150000000000006" customHeight="1" x14ac:dyDescent="0.35">
      <c r="A107" s="3"/>
      <c r="B107" s="87"/>
      <c r="C107" s="61" t="s">
        <v>71</v>
      </c>
      <c r="D107" s="10" t="s">
        <v>236</v>
      </c>
      <c r="E107" s="3" t="s">
        <v>234</v>
      </c>
      <c r="F107" s="4">
        <v>42667</v>
      </c>
      <c r="G107" s="4">
        <v>42706</v>
      </c>
      <c r="H107" s="63" t="s">
        <v>59</v>
      </c>
      <c r="I107" s="90"/>
    </row>
    <row r="108" spans="1:9" ht="65.150000000000006" customHeight="1" x14ac:dyDescent="0.35">
      <c r="A108" s="3"/>
      <c r="B108" s="87"/>
      <c r="C108" s="61" t="s">
        <v>72</v>
      </c>
      <c r="D108" s="10" t="s">
        <v>237</v>
      </c>
      <c r="E108" s="3" t="s">
        <v>234</v>
      </c>
      <c r="F108" s="4">
        <v>42667</v>
      </c>
      <c r="G108" s="4">
        <v>42706</v>
      </c>
      <c r="H108" s="63" t="s">
        <v>59</v>
      </c>
      <c r="I108" s="90"/>
    </row>
    <row r="109" spans="1:9" ht="65.150000000000006" customHeight="1" x14ac:dyDescent="0.35">
      <c r="A109" s="3"/>
      <c r="B109" s="88"/>
      <c r="C109" s="61" t="s">
        <v>73</v>
      </c>
      <c r="D109" s="10" t="s">
        <v>238</v>
      </c>
      <c r="E109" s="3" t="s">
        <v>234</v>
      </c>
      <c r="F109" s="4">
        <v>42667</v>
      </c>
      <c r="G109" s="4">
        <v>42706</v>
      </c>
      <c r="H109" s="63" t="s">
        <v>59</v>
      </c>
      <c r="I109" s="90"/>
    </row>
    <row r="110" spans="1:9" ht="65.150000000000006" customHeight="1" x14ac:dyDescent="0.35">
      <c r="A110" s="3"/>
      <c r="B110" s="86" t="s">
        <v>68</v>
      </c>
      <c r="C110" s="61" t="s">
        <v>70</v>
      </c>
      <c r="D110" s="10" t="s">
        <v>243</v>
      </c>
      <c r="E110" s="3" t="s">
        <v>234</v>
      </c>
      <c r="F110" s="4">
        <v>42667</v>
      </c>
      <c r="G110" s="4">
        <v>42706</v>
      </c>
      <c r="H110" s="63" t="s">
        <v>59</v>
      </c>
      <c r="I110" s="90"/>
    </row>
    <row r="111" spans="1:9" ht="65.150000000000006" customHeight="1" x14ac:dyDescent="0.35">
      <c r="A111" s="3"/>
      <c r="B111" s="87"/>
      <c r="C111" s="61" t="s">
        <v>71</v>
      </c>
      <c r="D111" s="10" t="s">
        <v>243</v>
      </c>
      <c r="E111" s="3" t="s">
        <v>234</v>
      </c>
      <c r="F111" s="4">
        <v>42667</v>
      </c>
      <c r="G111" s="4">
        <v>42706</v>
      </c>
      <c r="H111" s="63" t="s">
        <v>59</v>
      </c>
      <c r="I111" s="90"/>
    </row>
    <row r="112" spans="1:9" ht="65.150000000000006" customHeight="1" x14ac:dyDescent="0.35">
      <c r="A112" s="3"/>
      <c r="B112" s="87"/>
      <c r="C112" s="61" t="s">
        <v>72</v>
      </c>
      <c r="D112" s="10" t="s">
        <v>244</v>
      </c>
      <c r="E112" s="3" t="s">
        <v>234</v>
      </c>
      <c r="F112" s="4">
        <v>42667</v>
      </c>
      <c r="G112" s="4">
        <v>42706</v>
      </c>
      <c r="H112" s="63" t="s">
        <v>59</v>
      </c>
      <c r="I112" s="90"/>
    </row>
    <row r="113" spans="1:9" ht="65.150000000000006" customHeight="1" x14ac:dyDescent="0.35">
      <c r="A113" s="3"/>
      <c r="B113" s="88"/>
      <c r="C113" s="61" t="s">
        <v>73</v>
      </c>
      <c r="D113" s="10" t="s">
        <v>245</v>
      </c>
      <c r="E113" s="3" t="s">
        <v>234</v>
      </c>
      <c r="F113" s="4">
        <v>42667</v>
      </c>
      <c r="G113" s="4">
        <v>42706</v>
      </c>
      <c r="H113" s="63" t="s">
        <v>59</v>
      </c>
      <c r="I113" s="91"/>
    </row>
    <row r="114" spans="1:9" ht="65.150000000000006" customHeight="1" x14ac:dyDescent="0.35">
      <c r="A114" s="60">
        <v>42979</v>
      </c>
      <c r="B114" s="86" t="s">
        <v>66</v>
      </c>
      <c r="C114" s="61" t="s">
        <v>70</v>
      </c>
      <c r="D114" s="61" t="s">
        <v>246</v>
      </c>
      <c r="E114" s="3" t="s">
        <v>268</v>
      </c>
      <c r="F114" s="4">
        <v>43021</v>
      </c>
      <c r="G114" s="4">
        <v>43021</v>
      </c>
      <c r="H114" s="63" t="s">
        <v>59</v>
      </c>
      <c r="I114" s="89" t="s">
        <v>269</v>
      </c>
    </row>
    <row r="115" spans="1:9" ht="65.150000000000006" customHeight="1" x14ac:dyDescent="0.35">
      <c r="A115" s="3"/>
      <c r="B115" s="87"/>
      <c r="C115" s="61" t="s">
        <v>71</v>
      </c>
      <c r="D115" s="10" t="s">
        <v>247</v>
      </c>
      <c r="E115" s="3" t="s">
        <v>268</v>
      </c>
      <c r="F115" s="4">
        <v>43021</v>
      </c>
      <c r="G115" s="4">
        <v>43021</v>
      </c>
      <c r="H115" s="63" t="s">
        <v>59</v>
      </c>
      <c r="I115" s="90"/>
    </row>
    <row r="116" spans="1:9" ht="65.150000000000006" customHeight="1" x14ac:dyDescent="0.35">
      <c r="A116" s="3"/>
      <c r="B116" s="87"/>
      <c r="C116" s="61" t="s">
        <v>72</v>
      </c>
      <c r="D116" s="10" t="s">
        <v>248</v>
      </c>
      <c r="E116" s="3" t="s">
        <v>268</v>
      </c>
      <c r="F116" s="4">
        <v>43021</v>
      </c>
      <c r="G116" s="4">
        <v>43021</v>
      </c>
      <c r="H116" s="63" t="s">
        <v>59</v>
      </c>
      <c r="I116" s="90"/>
    </row>
    <row r="117" spans="1:9" ht="65.150000000000006" customHeight="1" x14ac:dyDescent="0.35">
      <c r="A117" s="3"/>
      <c r="B117" s="88"/>
      <c r="C117" s="61" t="s">
        <v>73</v>
      </c>
      <c r="D117" s="10" t="s">
        <v>249</v>
      </c>
      <c r="E117" s="3" t="s">
        <v>268</v>
      </c>
      <c r="F117" s="4">
        <v>43021</v>
      </c>
      <c r="G117" s="4">
        <v>43021</v>
      </c>
      <c r="H117" s="63" t="s">
        <v>59</v>
      </c>
      <c r="I117" s="90"/>
    </row>
    <row r="118" spans="1:9" ht="65.150000000000006" customHeight="1" x14ac:dyDescent="0.35">
      <c r="A118" s="3"/>
      <c r="B118" s="86" t="s">
        <v>67</v>
      </c>
      <c r="C118" s="61" t="s">
        <v>70</v>
      </c>
      <c r="D118" s="10" t="s">
        <v>250</v>
      </c>
      <c r="E118" s="3" t="s">
        <v>268</v>
      </c>
      <c r="F118" s="4">
        <v>43021</v>
      </c>
      <c r="G118" s="4">
        <v>43021</v>
      </c>
      <c r="H118" s="63" t="s">
        <v>59</v>
      </c>
      <c r="I118" s="90"/>
    </row>
    <row r="119" spans="1:9" ht="65.150000000000006" customHeight="1" x14ac:dyDescent="0.35">
      <c r="A119" s="3"/>
      <c r="B119" s="87"/>
      <c r="C119" s="61" t="s">
        <v>71</v>
      </c>
      <c r="D119" s="10" t="s">
        <v>251</v>
      </c>
      <c r="E119" s="3" t="s">
        <v>268</v>
      </c>
      <c r="F119" s="4">
        <v>43021</v>
      </c>
      <c r="G119" s="4">
        <v>43021</v>
      </c>
      <c r="H119" s="63" t="s">
        <v>59</v>
      </c>
      <c r="I119" s="90"/>
    </row>
    <row r="120" spans="1:9" ht="65.150000000000006" customHeight="1" x14ac:dyDescent="0.35">
      <c r="A120" s="3"/>
      <c r="B120" s="87"/>
      <c r="C120" s="61" t="s">
        <v>72</v>
      </c>
      <c r="D120" s="10" t="s">
        <v>252</v>
      </c>
      <c r="E120" s="3" t="s">
        <v>268</v>
      </c>
      <c r="F120" s="4">
        <v>43021</v>
      </c>
      <c r="G120" s="4">
        <v>43021</v>
      </c>
      <c r="H120" s="63" t="s">
        <v>270</v>
      </c>
      <c r="I120" s="90"/>
    </row>
    <row r="121" spans="1:9" ht="65.150000000000006" customHeight="1" x14ac:dyDescent="0.35">
      <c r="A121" s="3"/>
      <c r="B121" s="88"/>
      <c r="C121" s="61" t="s">
        <v>73</v>
      </c>
      <c r="D121" s="10" t="s">
        <v>253</v>
      </c>
      <c r="E121" s="3" t="s">
        <v>268</v>
      </c>
      <c r="F121" s="4">
        <v>43021</v>
      </c>
      <c r="G121" s="4">
        <v>43021</v>
      </c>
      <c r="H121" s="63" t="s">
        <v>59</v>
      </c>
      <c r="I121" s="90"/>
    </row>
    <row r="122" spans="1:9" ht="65.150000000000006" customHeight="1" x14ac:dyDescent="0.35">
      <c r="A122" s="3"/>
      <c r="B122" s="86" t="s">
        <v>68</v>
      </c>
      <c r="C122" s="61" t="s">
        <v>70</v>
      </c>
      <c r="D122" s="10" t="s">
        <v>243</v>
      </c>
      <c r="E122" s="3" t="s">
        <v>268</v>
      </c>
      <c r="F122" s="4">
        <v>43021</v>
      </c>
      <c r="G122" s="4">
        <v>43021</v>
      </c>
      <c r="H122" s="63" t="s">
        <v>59</v>
      </c>
      <c r="I122" s="90"/>
    </row>
    <row r="123" spans="1:9" ht="65.150000000000006" customHeight="1" x14ac:dyDescent="0.35">
      <c r="A123" s="3"/>
      <c r="B123" s="87"/>
      <c r="C123" s="61" t="s">
        <v>71</v>
      </c>
      <c r="D123" s="10" t="s">
        <v>243</v>
      </c>
      <c r="E123" s="3" t="s">
        <v>268</v>
      </c>
      <c r="F123" s="4">
        <v>43021</v>
      </c>
      <c r="G123" s="4">
        <v>43021</v>
      </c>
      <c r="H123" s="63" t="s">
        <v>59</v>
      </c>
      <c r="I123" s="90"/>
    </row>
    <row r="124" spans="1:9" ht="65.150000000000006" customHeight="1" x14ac:dyDescent="0.35">
      <c r="A124" s="3"/>
      <c r="B124" s="87"/>
      <c r="C124" s="61" t="s">
        <v>72</v>
      </c>
      <c r="D124" s="10" t="s">
        <v>254</v>
      </c>
      <c r="E124" s="3" t="s">
        <v>268</v>
      </c>
      <c r="F124" s="4">
        <v>43021</v>
      </c>
      <c r="G124" s="4">
        <v>43021</v>
      </c>
      <c r="H124" s="63" t="s">
        <v>59</v>
      </c>
      <c r="I124" s="90"/>
    </row>
    <row r="125" spans="1:9" ht="65.150000000000006" customHeight="1" x14ac:dyDescent="0.35">
      <c r="A125" s="3"/>
      <c r="B125" s="88"/>
      <c r="C125" s="61" t="s">
        <v>73</v>
      </c>
      <c r="D125" s="10" t="s">
        <v>255</v>
      </c>
      <c r="E125" s="3" t="s">
        <v>268</v>
      </c>
      <c r="F125" s="4">
        <v>43021</v>
      </c>
      <c r="G125" s="4">
        <v>43021</v>
      </c>
      <c r="H125" s="63" t="s">
        <v>59</v>
      </c>
      <c r="I125" s="91"/>
    </row>
    <row r="126" spans="1:9" ht="65.150000000000006" customHeight="1" x14ac:dyDescent="0.35">
      <c r="A126" s="60">
        <v>43344</v>
      </c>
      <c r="B126" s="86" t="s">
        <v>66</v>
      </c>
      <c r="C126" s="61" t="s">
        <v>70</v>
      </c>
      <c r="D126" s="61" t="s">
        <v>256</v>
      </c>
      <c r="E126" s="3" t="s">
        <v>271</v>
      </c>
      <c r="F126" s="4">
        <v>43383</v>
      </c>
      <c r="G126" s="4">
        <v>43383</v>
      </c>
      <c r="H126" s="63" t="s">
        <v>232</v>
      </c>
      <c r="I126" s="89" t="s">
        <v>272</v>
      </c>
    </row>
    <row r="127" spans="1:9" ht="65.150000000000006" customHeight="1" x14ac:dyDescent="0.35">
      <c r="A127" s="3"/>
      <c r="B127" s="87"/>
      <c r="C127" s="61" t="s">
        <v>71</v>
      </c>
      <c r="D127" s="10" t="s">
        <v>257</v>
      </c>
      <c r="E127" s="3" t="s">
        <v>271</v>
      </c>
      <c r="F127" s="4">
        <v>43383</v>
      </c>
      <c r="G127" s="4">
        <v>43383</v>
      </c>
      <c r="H127" s="63" t="s">
        <v>232</v>
      </c>
      <c r="I127" s="90"/>
    </row>
    <row r="128" spans="1:9" ht="65.150000000000006" customHeight="1" x14ac:dyDescent="0.35">
      <c r="A128" s="3"/>
      <c r="B128" s="87"/>
      <c r="C128" s="61" t="s">
        <v>72</v>
      </c>
      <c r="D128" s="10" t="s">
        <v>258</v>
      </c>
      <c r="E128" s="3" t="s">
        <v>271</v>
      </c>
      <c r="F128" s="4">
        <v>43383</v>
      </c>
      <c r="G128" s="4">
        <v>43383</v>
      </c>
      <c r="H128" s="63" t="s">
        <v>270</v>
      </c>
      <c r="I128" s="90"/>
    </row>
    <row r="129" spans="1:9" ht="65.150000000000006" customHeight="1" x14ac:dyDescent="0.35">
      <c r="A129" s="3"/>
      <c r="B129" s="88"/>
      <c r="C129" s="61" t="s">
        <v>73</v>
      </c>
      <c r="D129" s="10" t="s">
        <v>259</v>
      </c>
      <c r="E129" s="3" t="s">
        <v>271</v>
      </c>
      <c r="F129" s="4">
        <v>43383</v>
      </c>
      <c r="G129" s="4">
        <v>43383</v>
      </c>
      <c r="H129" s="63" t="s">
        <v>59</v>
      </c>
      <c r="I129" s="90"/>
    </row>
    <row r="130" spans="1:9" ht="65.150000000000006" customHeight="1" x14ac:dyDescent="0.35">
      <c r="A130" s="3"/>
      <c r="B130" s="86" t="s">
        <v>67</v>
      </c>
      <c r="C130" s="61" t="s">
        <v>70</v>
      </c>
      <c r="D130" s="10" t="s">
        <v>260</v>
      </c>
      <c r="E130" s="3" t="s">
        <v>271</v>
      </c>
      <c r="F130" s="4">
        <v>43383</v>
      </c>
      <c r="G130" s="4">
        <v>43383</v>
      </c>
      <c r="H130" s="63" t="s">
        <v>59</v>
      </c>
      <c r="I130" s="90"/>
    </row>
    <row r="131" spans="1:9" ht="65.150000000000006" customHeight="1" x14ac:dyDescent="0.35">
      <c r="A131" s="3"/>
      <c r="B131" s="87"/>
      <c r="C131" s="61" t="s">
        <v>71</v>
      </c>
      <c r="D131" s="10" t="s">
        <v>261</v>
      </c>
      <c r="E131" s="3" t="s">
        <v>271</v>
      </c>
      <c r="F131" s="4">
        <v>43383</v>
      </c>
      <c r="G131" s="4">
        <v>43383</v>
      </c>
      <c r="H131" s="63" t="s">
        <v>59</v>
      </c>
      <c r="I131" s="90"/>
    </row>
    <row r="132" spans="1:9" ht="65.150000000000006" customHeight="1" x14ac:dyDescent="0.35">
      <c r="A132" s="3"/>
      <c r="B132" s="87"/>
      <c r="C132" s="61" t="s">
        <v>72</v>
      </c>
      <c r="D132" s="10" t="s">
        <v>262</v>
      </c>
      <c r="E132" s="3" t="s">
        <v>271</v>
      </c>
      <c r="F132" s="4">
        <v>43383</v>
      </c>
      <c r="G132" s="4">
        <v>43383</v>
      </c>
      <c r="H132" s="63" t="s">
        <v>59</v>
      </c>
      <c r="I132" s="90"/>
    </row>
    <row r="133" spans="1:9" ht="65.150000000000006" customHeight="1" x14ac:dyDescent="0.35">
      <c r="A133" s="3"/>
      <c r="B133" s="88"/>
      <c r="C133" s="61" t="s">
        <v>73</v>
      </c>
      <c r="D133" s="10" t="s">
        <v>263</v>
      </c>
      <c r="E133" s="3" t="s">
        <v>271</v>
      </c>
      <c r="F133" s="4">
        <v>43383</v>
      </c>
      <c r="G133" s="4">
        <v>43383</v>
      </c>
      <c r="H133" s="63" t="s">
        <v>270</v>
      </c>
      <c r="I133" s="90"/>
    </row>
    <row r="134" spans="1:9" ht="65.150000000000006" customHeight="1" x14ac:dyDescent="0.35">
      <c r="A134" s="3"/>
      <c r="B134" s="86" t="s">
        <v>68</v>
      </c>
      <c r="C134" s="61" t="s">
        <v>70</v>
      </c>
      <c r="D134" s="10" t="s">
        <v>243</v>
      </c>
      <c r="E134" s="3" t="s">
        <v>271</v>
      </c>
      <c r="F134" s="4">
        <v>43383</v>
      </c>
      <c r="G134" s="4">
        <v>43383</v>
      </c>
      <c r="H134" s="63" t="s">
        <v>59</v>
      </c>
      <c r="I134" s="90"/>
    </row>
    <row r="135" spans="1:9" ht="65.150000000000006" customHeight="1" x14ac:dyDescent="0.35">
      <c r="A135" s="3"/>
      <c r="B135" s="87"/>
      <c r="C135" s="61" t="s">
        <v>71</v>
      </c>
      <c r="D135" s="10" t="s">
        <v>243</v>
      </c>
      <c r="E135" s="3" t="s">
        <v>271</v>
      </c>
      <c r="F135" s="4">
        <v>43383</v>
      </c>
      <c r="G135" s="4">
        <v>43383</v>
      </c>
      <c r="H135" s="63" t="s">
        <v>59</v>
      </c>
      <c r="I135" s="90"/>
    </row>
    <row r="136" spans="1:9" ht="65.150000000000006" customHeight="1" x14ac:dyDescent="0.35">
      <c r="A136" s="3"/>
      <c r="B136" s="87"/>
      <c r="C136" s="61" t="s">
        <v>72</v>
      </c>
      <c r="D136" s="10" t="s">
        <v>264</v>
      </c>
      <c r="E136" s="3" t="s">
        <v>271</v>
      </c>
      <c r="F136" s="4">
        <v>43383</v>
      </c>
      <c r="G136" s="4">
        <v>43383</v>
      </c>
      <c r="H136" s="63" t="s">
        <v>270</v>
      </c>
      <c r="I136" s="90"/>
    </row>
    <row r="137" spans="1:9" ht="65.150000000000006" customHeight="1" x14ac:dyDescent="0.35">
      <c r="A137" s="3"/>
      <c r="B137" s="88"/>
      <c r="C137" s="61" t="s">
        <v>73</v>
      </c>
      <c r="D137" s="10" t="s">
        <v>265</v>
      </c>
      <c r="E137" s="3" t="s">
        <v>271</v>
      </c>
      <c r="F137" s="4">
        <v>43383</v>
      </c>
      <c r="G137" s="4">
        <v>43383</v>
      </c>
      <c r="H137" s="63" t="s">
        <v>59</v>
      </c>
      <c r="I137" s="91"/>
    </row>
    <row r="138" spans="1:9" ht="65.150000000000006" customHeight="1" x14ac:dyDescent="0.35">
      <c r="A138" s="60">
        <v>43739</v>
      </c>
      <c r="B138" s="86" t="s">
        <v>66</v>
      </c>
      <c r="C138" s="61" t="s">
        <v>70</v>
      </c>
      <c r="D138" s="61" t="s">
        <v>283</v>
      </c>
      <c r="E138" s="3" t="s">
        <v>282</v>
      </c>
      <c r="F138" s="4">
        <v>43804</v>
      </c>
      <c r="G138" s="4">
        <v>43804</v>
      </c>
      <c r="H138" s="63" t="s">
        <v>59</v>
      </c>
      <c r="I138" s="92"/>
    </row>
    <row r="139" spans="1:9" ht="65.150000000000006" customHeight="1" x14ac:dyDescent="0.35">
      <c r="A139" s="3"/>
      <c r="B139" s="87"/>
      <c r="C139" s="61" t="s">
        <v>71</v>
      </c>
      <c r="D139" s="10" t="s">
        <v>284</v>
      </c>
      <c r="E139" s="3" t="s">
        <v>282</v>
      </c>
      <c r="F139" s="4">
        <v>43804</v>
      </c>
      <c r="G139" s="4">
        <v>43804</v>
      </c>
      <c r="H139" s="63" t="s">
        <v>59</v>
      </c>
      <c r="I139" s="90"/>
    </row>
    <row r="140" spans="1:9" ht="65.150000000000006" customHeight="1" x14ac:dyDescent="0.35">
      <c r="A140" s="3"/>
      <c r="B140" s="87"/>
      <c r="C140" s="61" t="s">
        <v>72</v>
      </c>
      <c r="D140" s="10" t="s">
        <v>266</v>
      </c>
      <c r="E140" s="3" t="s">
        <v>282</v>
      </c>
      <c r="F140" s="4">
        <v>43804</v>
      </c>
      <c r="G140" s="4">
        <v>43804</v>
      </c>
      <c r="H140" s="63" t="s">
        <v>59</v>
      </c>
      <c r="I140" s="90"/>
    </row>
    <row r="141" spans="1:9" ht="65.150000000000006" customHeight="1" x14ac:dyDescent="0.35">
      <c r="A141" s="3"/>
      <c r="B141" s="88"/>
      <c r="C141" s="61" t="s">
        <v>73</v>
      </c>
      <c r="D141" s="10" t="s">
        <v>290</v>
      </c>
      <c r="E141" s="3" t="s">
        <v>282</v>
      </c>
      <c r="F141" s="4">
        <v>43804</v>
      </c>
      <c r="G141" s="4">
        <v>43804</v>
      </c>
      <c r="H141" s="63" t="s">
        <v>59</v>
      </c>
      <c r="I141" s="90"/>
    </row>
    <row r="142" spans="1:9" ht="65.150000000000006" customHeight="1" x14ac:dyDescent="0.35">
      <c r="A142" s="3"/>
      <c r="B142" s="86" t="s">
        <v>67</v>
      </c>
      <c r="C142" s="61" t="s">
        <v>70</v>
      </c>
      <c r="D142" s="10" t="s">
        <v>285</v>
      </c>
      <c r="E142" s="3" t="s">
        <v>282</v>
      </c>
      <c r="F142" s="4">
        <v>43804</v>
      </c>
      <c r="G142" s="4">
        <v>43804</v>
      </c>
      <c r="H142" s="63" t="s">
        <v>59</v>
      </c>
      <c r="I142" s="90"/>
    </row>
    <row r="143" spans="1:9" ht="65.150000000000006" customHeight="1" x14ac:dyDescent="0.35">
      <c r="A143" s="3"/>
      <c r="B143" s="87"/>
      <c r="C143" s="61" t="s">
        <v>71</v>
      </c>
      <c r="D143" s="10" t="s">
        <v>286</v>
      </c>
      <c r="E143" s="3" t="s">
        <v>282</v>
      </c>
      <c r="F143" s="4">
        <v>43804</v>
      </c>
      <c r="G143" s="4">
        <v>43804</v>
      </c>
      <c r="H143" s="63" t="s">
        <v>59</v>
      </c>
      <c r="I143" s="90"/>
    </row>
    <row r="144" spans="1:9" ht="65.150000000000006" customHeight="1" x14ac:dyDescent="0.35">
      <c r="A144" s="3"/>
      <c r="B144" s="87"/>
      <c r="C144" s="61" t="s">
        <v>72</v>
      </c>
      <c r="D144" s="10" t="s">
        <v>267</v>
      </c>
      <c r="E144" s="3" t="s">
        <v>282</v>
      </c>
      <c r="F144" s="4">
        <v>43804</v>
      </c>
      <c r="G144" s="4">
        <v>43804</v>
      </c>
      <c r="H144" s="63" t="s">
        <v>59</v>
      </c>
      <c r="I144" s="90"/>
    </row>
    <row r="145" spans="1:9" ht="65.150000000000006" customHeight="1" x14ac:dyDescent="0.35">
      <c r="A145" s="3"/>
      <c r="B145" s="88"/>
      <c r="C145" s="61" t="s">
        <v>73</v>
      </c>
      <c r="D145" s="10" t="s">
        <v>292</v>
      </c>
      <c r="E145" s="3" t="s">
        <v>282</v>
      </c>
      <c r="F145" s="4">
        <v>43804</v>
      </c>
      <c r="G145" s="4">
        <v>43804</v>
      </c>
      <c r="H145" s="63" t="s">
        <v>59</v>
      </c>
      <c r="I145" s="90"/>
    </row>
    <row r="146" spans="1:9" ht="65.150000000000006" customHeight="1" x14ac:dyDescent="0.35">
      <c r="A146" s="3"/>
      <c r="B146" s="86" t="s">
        <v>68</v>
      </c>
      <c r="C146" s="61" t="s">
        <v>70</v>
      </c>
      <c r="D146" s="10" t="s">
        <v>287</v>
      </c>
      <c r="E146" s="3" t="s">
        <v>282</v>
      </c>
      <c r="F146" s="4">
        <v>43804</v>
      </c>
      <c r="G146" s="4">
        <v>43804</v>
      </c>
      <c r="H146" s="63" t="s">
        <v>59</v>
      </c>
      <c r="I146" s="90"/>
    </row>
    <row r="147" spans="1:9" ht="65.150000000000006" customHeight="1" x14ac:dyDescent="0.35">
      <c r="A147" s="3"/>
      <c r="B147" s="87"/>
      <c r="C147" s="61" t="s">
        <v>71</v>
      </c>
      <c r="D147" s="10" t="s">
        <v>288</v>
      </c>
      <c r="E147" s="3" t="s">
        <v>282</v>
      </c>
      <c r="F147" s="4">
        <v>43804</v>
      </c>
      <c r="G147" s="4">
        <v>43804</v>
      </c>
      <c r="H147" s="63" t="s">
        <v>59</v>
      </c>
      <c r="I147" s="90"/>
    </row>
    <row r="148" spans="1:9" ht="65.150000000000006" customHeight="1" x14ac:dyDescent="0.35">
      <c r="A148" s="3"/>
      <c r="B148" s="87"/>
      <c r="C148" s="61" t="s">
        <v>72</v>
      </c>
      <c r="D148" s="10" t="s">
        <v>289</v>
      </c>
      <c r="E148" s="3" t="s">
        <v>282</v>
      </c>
      <c r="F148" s="4">
        <v>43804</v>
      </c>
      <c r="G148" s="4">
        <v>43804</v>
      </c>
      <c r="H148" s="63" t="s">
        <v>59</v>
      </c>
      <c r="I148" s="90"/>
    </row>
    <row r="149" spans="1:9" ht="65.150000000000006" customHeight="1" x14ac:dyDescent="0.35">
      <c r="A149" s="3"/>
      <c r="B149" s="88"/>
      <c r="C149" s="61" t="s">
        <v>73</v>
      </c>
      <c r="D149" s="10" t="s">
        <v>291</v>
      </c>
      <c r="E149" s="3" t="s">
        <v>282</v>
      </c>
      <c r="F149" s="4">
        <v>43804</v>
      </c>
      <c r="G149" s="4">
        <v>43804</v>
      </c>
      <c r="H149" s="63" t="s">
        <v>59</v>
      </c>
      <c r="I149" s="91"/>
    </row>
    <row r="150" spans="1:9" ht="65.150000000000006" customHeight="1" x14ac:dyDescent="0.35">
      <c r="A150" s="2">
        <v>44075</v>
      </c>
      <c r="B150" s="83" t="s">
        <v>66</v>
      </c>
      <c r="C150" s="10" t="s">
        <v>70</v>
      </c>
      <c r="D150" s="10" t="s">
        <v>306</v>
      </c>
      <c r="E150" s="3" t="s">
        <v>293</v>
      </c>
      <c r="F150" s="4">
        <v>44151</v>
      </c>
      <c r="G150" s="4">
        <v>44151</v>
      </c>
      <c r="H150" s="35" t="s">
        <v>59</v>
      </c>
      <c r="I150" s="16"/>
    </row>
    <row r="151" spans="1:9" ht="65.150000000000006" customHeight="1" x14ac:dyDescent="0.35">
      <c r="A151" s="3"/>
      <c r="B151" s="84"/>
      <c r="C151" s="10" t="s">
        <v>71</v>
      </c>
      <c r="D151" s="10" t="s">
        <v>307</v>
      </c>
      <c r="E151" s="3" t="s">
        <v>293</v>
      </c>
      <c r="F151" s="4">
        <v>44151</v>
      </c>
      <c r="G151" s="4">
        <v>44151</v>
      </c>
      <c r="H151" s="35" t="s">
        <v>270</v>
      </c>
      <c r="I151" s="17" t="s">
        <v>305</v>
      </c>
    </row>
    <row r="152" spans="1:9" ht="65.150000000000006" customHeight="1" x14ac:dyDescent="0.35">
      <c r="A152" s="3"/>
      <c r="B152" s="84"/>
      <c r="C152" s="10" t="s">
        <v>72</v>
      </c>
      <c r="D152" s="10" t="s">
        <v>308</v>
      </c>
      <c r="E152" s="3" t="s">
        <v>293</v>
      </c>
      <c r="F152" s="4">
        <v>44151</v>
      </c>
      <c r="G152" s="4">
        <v>44151</v>
      </c>
      <c r="H152" s="35" t="s">
        <v>270</v>
      </c>
      <c r="I152" s="17" t="s">
        <v>305</v>
      </c>
    </row>
    <row r="153" spans="1:9" ht="65.150000000000006" customHeight="1" x14ac:dyDescent="0.35">
      <c r="A153" s="3"/>
      <c r="B153" s="85"/>
      <c r="C153" s="10" t="s">
        <v>73</v>
      </c>
      <c r="D153" s="10" t="s">
        <v>311</v>
      </c>
      <c r="E153" s="3" t="s">
        <v>293</v>
      </c>
      <c r="F153" s="4">
        <v>44151</v>
      </c>
      <c r="G153" s="4">
        <v>44151</v>
      </c>
      <c r="H153" s="35" t="s">
        <v>59</v>
      </c>
      <c r="I153" s="17"/>
    </row>
    <row r="154" spans="1:9" ht="82.5" customHeight="1" x14ac:dyDescent="0.35">
      <c r="A154" s="3"/>
      <c r="B154" s="83" t="s">
        <v>67</v>
      </c>
      <c r="C154" s="10" t="s">
        <v>70</v>
      </c>
      <c r="D154" s="10" t="s">
        <v>309</v>
      </c>
      <c r="E154" s="3" t="s">
        <v>293</v>
      </c>
      <c r="F154" s="4">
        <v>44151</v>
      </c>
      <c r="G154" s="4">
        <v>44151</v>
      </c>
      <c r="H154" s="35"/>
      <c r="I154" s="17" t="s">
        <v>310</v>
      </c>
    </row>
    <row r="155" spans="1:9" ht="65.150000000000006" customHeight="1" x14ac:dyDescent="0.35">
      <c r="A155" s="3"/>
      <c r="B155" s="84"/>
      <c r="C155" s="10" t="s">
        <v>71</v>
      </c>
      <c r="D155" s="10" t="s">
        <v>303</v>
      </c>
      <c r="E155" s="3" t="s">
        <v>293</v>
      </c>
      <c r="F155" s="4">
        <v>44151</v>
      </c>
      <c r="G155" s="4">
        <v>44151</v>
      </c>
      <c r="H155" s="35" t="s">
        <v>59</v>
      </c>
      <c r="I155" s="17"/>
    </row>
    <row r="156" spans="1:9" ht="65.150000000000006" customHeight="1" x14ac:dyDescent="0.35">
      <c r="A156" s="3"/>
      <c r="B156" s="84"/>
      <c r="C156" s="10" t="s">
        <v>72</v>
      </c>
      <c r="D156" s="10" t="s">
        <v>313</v>
      </c>
      <c r="E156" s="3" t="s">
        <v>293</v>
      </c>
      <c r="F156" s="4">
        <v>44151</v>
      </c>
      <c r="G156" s="4">
        <v>44151</v>
      </c>
      <c r="H156" s="35" t="s">
        <v>59</v>
      </c>
      <c r="I156" s="17"/>
    </row>
    <row r="157" spans="1:9" ht="65.150000000000006" customHeight="1" x14ac:dyDescent="0.35">
      <c r="A157" s="3"/>
      <c r="B157" s="85"/>
      <c r="C157" s="10" t="s">
        <v>73</v>
      </c>
      <c r="D157" s="10" t="s">
        <v>314</v>
      </c>
      <c r="E157" s="3" t="s">
        <v>293</v>
      </c>
      <c r="F157" s="4">
        <v>44151</v>
      </c>
      <c r="G157" s="4">
        <v>44151</v>
      </c>
      <c r="H157" s="35" t="s">
        <v>59</v>
      </c>
      <c r="I157" s="17"/>
    </row>
    <row r="158" spans="1:9" ht="65.150000000000006" customHeight="1" x14ac:dyDescent="0.35">
      <c r="A158" s="3"/>
      <c r="B158" s="83" t="s">
        <v>68</v>
      </c>
      <c r="C158" s="10" t="s">
        <v>70</v>
      </c>
      <c r="D158" s="10" t="s">
        <v>304</v>
      </c>
      <c r="E158" s="3" t="s">
        <v>293</v>
      </c>
      <c r="F158" s="4">
        <v>44151</v>
      </c>
      <c r="G158" s="4">
        <v>44151</v>
      </c>
      <c r="H158" s="35" t="s">
        <v>270</v>
      </c>
      <c r="I158" s="17" t="s">
        <v>305</v>
      </c>
    </row>
    <row r="159" spans="1:9" ht="65.150000000000006" customHeight="1" x14ac:dyDescent="0.35">
      <c r="A159" s="3"/>
      <c r="B159" s="84"/>
      <c r="C159" s="10" t="s">
        <v>71</v>
      </c>
      <c r="D159" s="10" t="s">
        <v>315</v>
      </c>
      <c r="E159" s="3" t="s">
        <v>293</v>
      </c>
      <c r="F159" s="4">
        <v>44151</v>
      </c>
      <c r="G159" s="4">
        <v>44151</v>
      </c>
      <c r="H159" s="35" t="s">
        <v>59</v>
      </c>
      <c r="I159" s="17" t="s">
        <v>318</v>
      </c>
    </row>
    <row r="160" spans="1:9" ht="58.5" customHeight="1" x14ac:dyDescent="0.35">
      <c r="A160" s="3"/>
      <c r="B160" s="84"/>
      <c r="C160" s="10" t="s">
        <v>72</v>
      </c>
      <c r="D160" s="10" t="s">
        <v>316</v>
      </c>
      <c r="E160" s="3" t="s">
        <v>293</v>
      </c>
      <c r="F160" s="4">
        <v>44151</v>
      </c>
      <c r="G160" s="4">
        <v>44151</v>
      </c>
      <c r="H160" s="35" t="s">
        <v>59</v>
      </c>
      <c r="I160" s="17" t="s">
        <v>318</v>
      </c>
    </row>
    <row r="161" spans="1:9" ht="65.150000000000006" customHeight="1" x14ac:dyDescent="0.35">
      <c r="A161" s="3"/>
      <c r="B161" s="85"/>
      <c r="C161" s="10" t="s">
        <v>73</v>
      </c>
      <c r="D161" s="10" t="s">
        <v>317</v>
      </c>
      <c r="E161" s="3" t="s">
        <v>293</v>
      </c>
      <c r="F161" s="4">
        <v>44151</v>
      </c>
      <c r="G161" s="4">
        <v>44151</v>
      </c>
      <c r="H161" s="35" t="s">
        <v>59</v>
      </c>
      <c r="I161" s="18" t="s">
        <v>318</v>
      </c>
    </row>
    <row r="162" spans="1:9" ht="65.150000000000006" customHeight="1" x14ac:dyDescent="0.35">
      <c r="A162" s="2">
        <v>44439</v>
      </c>
      <c r="B162" s="83" t="s">
        <v>66</v>
      </c>
      <c r="C162" s="10" t="s">
        <v>70</v>
      </c>
      <c r="D162" s="10" t="s">
        <v>319</v>
      </c>
      <c r="E162" s="3" t="s">
        <v>328</v>
      </c>
      <c r="F162" s="4">
        <v>44498</v>
      </c>
      <c r="G162" s="4">
        <v>44498</v>
      </c>
      <c r="H162" s="35" t="s">
        <v>59</v>
      </c>
      <c r="I162" s="16"/>
    </row>
    <row r="163" spans="1:9" ht="65.150000000000006" customHeight="1" x14ac:dyDescent="0.35">
      <c r="A163" s="3"/>
      <c r="B163" s="84"/>
      <c r="C163" s="10" t="s">
        <v>71</v>
      </c>
      <c r="D163" s="10" t="s">
        <v>320</v>
      </c>
      <c r="E163" s="3" t="s">
        <v>328</v>
      </c>
      <c r="F163" s="4">
        <v>44498</v>
      </c>
      <c r="G163" s="4">
        <v>44498</v>
      </c>
      <c r="H163" s="35" t="s">
        <v>59</v>
      </c>
      <c r="I163" s="17"/>
    </row>
    <row r="164" spans="1:9" ht="65.150000000000006" customHeight="1" x14ac:dyDescent="0.35">
      <c r="A164" s="3"/>
      <c r="B164" s="84"/>
      <c r="C164" s="10" t="s">
        <v>72</v>
      </c>
      <c r="D164" s="10" t="s">
        <v>321</v>
      </c>
      <c r="E164" s="3" t="s">
        <v>328</v>
      </c>
      <c r="F164" s="4">
        <v>44498</v>
      </c>
      <c r="G164" s="4">
        <v>44498</v>
      </c>
      <c r="H164" s="35" t="s">
        <v>59</v>
      </c>
      <c r="I164" s="17"/>
    </row>
    <row r="165" spans="1:9" ht="65.150000000000006" customHeight="1" x14ac:dyDescent="0.35">
      <c r="A165" s="3"/>
      <c r="B165" s="85"/>
      <c r="C165" s="10" t="s">
        <v>73</v>
      </c>
      <c r="D165" s="10" t="s">
        <v>322</v>
      </c>
      <c r="E165" s="3" t="s">
        <v>328</v>
      </c>
      <c r="F165" s="4">
        <v>44498</v>
      </c>
      <c r="G165" s="4">
        <v>44498</v>
      </c>
      <c r="H165" s="35" t="s">
        <v>59</v>
      </c>
      <c r="I165" s="17"/>
    </row>
    <row r="166" spans="1:9" ht="65.150000000000006" customHeight="1" x14ac:dyDescent="0.35">
      <c r="A166" s="3"/>
      <c r="B166" s="83" t="s">
        <v>67</v>
      </c>
      <c r="C166" s="10" t="s">
        <v>70</v>
      </c>
      <c r="D166" s="10" t="s">
        <v>309</v>
      </c>
      <c r="E166" s="3" t="s">
        <v>328</v>
      </c>
      <c r="F166" s="4">
        <v>44498</v>
      </c>
      <c r="G166" s="4">
        <v>44498</v>
      </c>
      <c r="H166" s="35"/>
      <c r="I166" s="17" t="s">
        <v>310</v>
      </c>
    </row>
    <row r="167" spans="1:9" ht="65.150000000000006" customHeight="1" x14ac:dyDescent="0.35">
      <c r="A167" s="3"/>
      <c r="B167" s="84"/>
      <c r="C167" s="10" t="s">
        <v>71</v>
      </c>
      <c r="D167" s="10" t="s">
        <v>323</v>
      </c>
      <c r="E167" s="3" t="s">
        <v>328</v>
      </c>
      <c r="F167" s="4">
        <v>44498</v>
      </c>
      <c r="G167" s="4">
        <v>44498</v>
      </c>
      <c r="H167" s="35" t="s">
        <v>270</v>
      </c>
      <c r="I167" s="17"/>
    </row>
    <row r="168" spans="1:9" ht="65.150000000000006" customHeight="1" x14ac:dyDescent="0.35">
      <c r="A168" s="3"/>
      <c r="B168" s="84"/>
      <c r="C168" s="10" t="s">
        <v>72</v>
      </c>
      <c r="D168" s="10" t="s">
        <v>324</v>
      </c>
      <c r="E168" s="3" t="s">
        <v>328</v>
      </c>
      <c r="F168" s="4">
        <v>44498</v>
      </c>
      <c r="G168" s="4">
        <v>44498</v>
      </c>
      <c r="H168" s="35" t="s">
        <v>270</v>
      </c>
      <c r="I168" s="17" t="s">
        <v>305</v>
      </c>
    </row>
    <row r="169" spans="1:9" ht="65.150000000000006" customHeight="1" x14ac:dyDescent="0.35">
      <c r="A169" s="3"/>
      <c r="B169" s="85"/>
      <c r="C169" s="10" t="s">
        <v>73</v>
      </c>
      <c r="D169" s="10" t="s">
        <v>325</v>
      </c>
      <c r="E169" s="3" t="s">
        <v>328</v>
      </c>
      <c r="F169" s="4">
        <v>44498</v>
      </c>
      <c r="G169" s="4">
        <v>44498</v>
      </c>
      <c r="H169" s="35" t="s">
        <v>270</v>
      </c>
      <c r="I169" s="17" t="s">
        <v>305</v>
      </c>
    </row>
    <row r="170" spans="1:9" ht="65.150000000000006" customHeight="1" x14ac:dyDescent="0.35">
      <c r="A170" s="3"/>
      <c r="B170" s="83" t="s">
        <v>68</v>
      </c>
      <c r="C170" s="10" t="s">
        <v>70</v>
      </c>
      <c r="D170" s="10" t="s">
        <v>309</v>
      </c>
      <c r="E170" s="3" t="s">
        <v>328</v>
      </c>
      <c r="F170" s="4">
        <v>44498</v>
      </c>
      <c r="G170" s="4">
        <v>44498</v>
      </c>
      <c r="H170" s="35"/>
      <c r="I170" s="17" t="s">
        <v>310</v>
      </c>
    </row>
    <row r="171" spans="1:9" ht="65.150000000000006" customHeight="1" x14ac:dyDescent="0.35">
      <c r="A171" s="3"/>
      <c r="B171" s="84"/>
      <c r="C171" s="10" t="s">
        <v>71</v>
      </c>
      <c r="D171" s="10" t="s">
        <v>306</v>
      </c>
      <c r="E171" s="3" t="s">
        <v>328</v>
      </c>
      <c r="F171" s="4">
        <v>44498</v>
      </c>
      <c r="G171" s="4">
        <v>44498</v>
      </c>
      <c r="H171" s="35" t="s">
        <v>59</v>
      </c>
      <c r="I171" s="17"/>
    </row>
    <row r="172" spans="1:9" ht="65.150000000000006" customHeight="1" x14ac:dyDescent="0.35">
      <c r="A172" s="3"/>
      <c r="B172" s="84"/>
      <c r="C172" s="10" t="s">
        <v>72</v>
      </c>
      <c r="D172" s="10" t="s">
        <v>326</v>
      </c>
      <c r="E172" s="3" t="s">
        <v>328</v>
      </c>
      <c r="F172" s="4">
        <v>44498</v>
      </c>
      <c r="G172" s="4">
        <v>44498</v>
      </c>
      <c r="H172" s="35" t="s">
        <v>59</v>
      </c>
      <c r="I172" s="17"/>
    </row>
    <row r="173" spans="1:9" ht="65.150000000000006" customHeight="1" x14ac:dyDescent="0.35">
      <c r="A173" s="3"/>
      <c r="B173" s="85"/>
      <c r="C173" s="10" t="s">
        <v>73</v>
      </c>
      <c r="D173" s="10" t="s">
        <v>327</v>
      </c>
      <c r="E173" s="3" t="s">
        <v>328</v>
      </c>
      <c r="F173" s="4">
        <v>44498</v>
      </c>
      <c r="G173" s="4">
        <v>44498</v>
      </c>
      <c r="H173" s="35" t="s">
        <v>59</v>
      </c>
      <c r="I173" s="18"/>
    </row>
    <row r="174" spans="1:9" ht="65.150000000000006" customHeight="1" x14ac:dyDescent="0.35">
      <c r="A174" s="2">
        <v>44823</v>
      </c>
      <c r="B174" s="83" t="s">
        <v>66</v>
      </c>
      <c r="C174" s="10" t="s">
        <v>70</v>
      </c>
      <c r="D174" s="10" t="s">
        <v>339</v>
      </c>
      <c r="E174" s="3" t="s">
        <v>331</v>
      </c>
      <c r="F174" s="4">
        <v>44469</v>
      </c>
      <c r="G174" s="4">
        <v>44881</v>
      </c>
      <c r="H174" s="35" t="s">
        <v>59</v>
      </c>
      <c r="I174" s="16"/>
    </row>
    <row r="175" spans="1:9" ht="65.150000000000006" customHeight="1" x14ac:dyDescent="0.35">
      <c r="A175" s="3"/>
      <c r="B175" s="84"/>
      <c r="C175" s="10" t="s">
        <v>71</v>
      </c>
      <c r="D175" s="10" t="s">
        <v>340</v>
      </c>
      <c r="E175" s="3" t="s">
        <v>331</v>
      </c>
      <c r="F175" s="4">
        <v>44469</v>
      </c>
      <c r="G175" s="4">
        <v>44881</v>
      </c>
      <c r="H175" s="35" t="s">
        <v>59</v>
      </c>
      <c r="I175" s="17"/>
    </row>
    <row r="176" spans="1:9" ht="85" customHeight="1" x14ac:dyDescent="0.35">
      <c r="A176" s="3"/>
      <c r="B176" s="84"/>
      <c r="C176" s="10" t="s">
        <v>72</v>
      </c>
      <c r="D176" s="10" t="s">
        <v>341</v>
      </c>
      <c r="E176" s="3" t="s">
        <v>331</v>
      </c>
      <c r="F176" s="4">
        <v>44469</v>
      </c>
      <c r="G176" s="4">
        <v>44881</v>
      </c>
      <c r="H176" s="35" t="s">
        <v>59</v>
      </c>
      <c r="I176" s="17"/>
    </row>
    <row r="177" spans="1:9" ht="81" customHeight="1" x14ac:dyDescent="0.35">
      <c r="A177" s="3"/>
      <c r="B177" s="85"/>
      <c r="C177" s="10" t="s">
        <v>73</v>
      </c>
      <c r="D177" s="10" t="s">
        <v>342</v>
      </c>
      <c r="E177" s="3" t="s">
        <v>331</v>
      </c>
      <c r="F177" s="4">
        <v>44469</v>
      </c>
      <c r="G177" s="4">
        <v>44881</v>
      </c>
      <c r="H177" s="35" t="s">
        <v>59</v>
      </c>
      <c r="I177" s="17"/>
    </row>
    <row r="178" spans="1:9" ht="65.150000000000006" customHeight="1" x14ac:dyDescent="0.35">
      <c r="A178" s="3"/>
      <c r="B178" s="83" t="s">
        <v>67</v>
      </c>
      <c r="C178" s="10" t="s">
        <v>70</v>
      </c>
      <c r="D178" s="10" t="s">
        <v>332</v>
      </c>
      <c r="E178" s="3" t="s">
        <v>331</v>
      </c>
      <c r="F178" s="4">
        <v>44469</v>
      </c>
      <c r="G178" s="4">
        <v>44881</v>
      </c>
      <c r="H178" s="35" t="s">
        <v>59</v>
      </c>
      <c r="I178" s="17"/>
    </row>
    <row r="179" spans="1:9" ht="65.150000000000006" customHeight="1" x14ac:dyDescent="0.35">
      <c r="A179" s="3"/>
      <c r="B179" s="84"/>
      <c r="C179" s="10" t="s">
        <v>71</v>
      </c>
      <c r="D179" s="10" t="s">
        <v>333</v>
      </c>
      <c r="E179" s="3" t="s">
        <v>331</v>
      </c>
      <c r="F179" s="4">
        <v>44469</v>
      </c>
      <c r="G179" s="4">
        <v>44881</v>
      </c>
      <c r="H179" s="35" t="s">
        <v>59</v>
      </c>
      <c r="I179" s="17"/>
    </row>
    <row r="180" spans="1:9" ht="65.150000000000006" customHeight="1" x14ac:dyDescent="0.35">
      <c r="A180" s="3"/>
      <c r="B180" s="84"/>
      <c r="C180" s="10" t="s">
        <v>72</v>
      </c>
      <c r="D180" s="10" t="s">
        <v>334</v>
      </c>
      <c r="E180" s="3" t="s">
        <v>331</v>
      </c>
      <c r="F180" s="4">
        <v>44469</v>
      </c>
      <c r="G180" s="4">
        <v>44881</v>
      </c>
      <c r="H180" s="35" t="s">
        <v>59</v>
      </c>
      <c r="I180" s="17"/>
    </row>
    <row r="181" spans="1:9" ht="65.150000000000006" customHeight="1" x14ac:dyDescent="0.35">
      <c r="A181" s="3"/>
      <c r="B181" s="85"/>
      <c r="C181" s="10" t="s">
        <v>73</v>
      </c>
      <c r="D181" s="10" t="s">
        <v>334</v>
      </c>
      <c r="E181" s="3" t="s">
        <v>331</v>
      </c>
      <c r="F181" s="4">
        <v>44469</v>
      </c>
      <c r="G181" s="4">
        <v>44881</v>
      </c>
      <c r="H181" s="35" t="s">
        <v>59</v>
      </c>
      <c r="I181" s="17"/>
    </row>
    <row r="182" spans="1:9" ht="65.150000000000006" customHeight="1" x14ac:dyDescent="0.35">
      <c r="A182" s="3"/>
      <c r="B182" s="83" t="s">
        <v>68</v>
      </c>
      <c r="C182" s="10" t="s">
        <v>70</v>
      </c>
      <c r="D182" s="10" t="s">
        <v>335</v>
      </c>
      <c r="E182" s="3" t="s">
        <v>331</v>
      </c>
      <c r="F182" s="4">
        <v>44469</v>
      </c>
      <c r="G182" s="4">
        <v>44881</v>
      </c>
      <c r="H182" s="35" t="s">
        <v>59</v>
      </c>
      <c r="I182" s="17"/>
    </row>
    <row r="183" spans="1:9" ht="96" customHeight="1" x14ac:dyDescent="0.35">
      <c r="A183" s="3"/>
      <c r="B183" s="84"/>
      <c r="C183" s="10" t="s">
        <v>71</v>
      </c>
      <c r="D183" s="10" t="s">
        <v>336</v>
      </c>
      <c r="E183" s="3" t="s">
        <v>331</v>
      </c>
      <c r="F183" s="4">
        <v>44469</v>
      </c>
      <c r="G183" s="4">
        <v>44881</v>
      </c>
      <c r="H183" s="35" t="s">
        <v>59</v>
      </c>
      <c r="I183" s="17"/>
    </row>
    <row r="184" spans="1:9" ht="65.150000000000006" customHeight="1" x14ac:dyDescent="0.35">
      <c r="A184" s="3"/>
      <c r="B184" s="84"/>
      <c r="C184" s="10" t="s">
        <v>72</v>
      </c>
      <c r="D184" s="10" t="s">
        <v>337</v>
      </c>
      <c r="E184" s="3" t="s">
        <v>331</v>
      </c>
      <c r="F184" s="4">
        <v>44469</v>
      </c>
      <c r="G184" s="4">
        <v>44881</v>
      </c>
      <c r="H184" s="35" t="s">
        <v>59</v>
      </c>
      <c r="I184" s="17"/>
    </row>
    <row r="185" spans="1:9" ht="99" customHeight="1" x14ac:dyDescent="0.35">
      <c r="A185" s="3"/>
      <c r="B185" s="85"/>
      <c r="C185" s="10" t="s">
        <v>73</v>
      </c>
      <c r="D185" s="10" t="s">
        <v>338</v>
      </c>
      <c r="E185" s="3" t="s">
        <v>331</v>
      </c>
      <c r="F185" s="4">
        <v>44469</v>
      </c>
      <c r="G185" s="4">
        <v>44881</v>
      </c>
      <c r="H185" s="35" t="s">
        <v>270</v>
      </c>
      <c r="I185" s="18" t="s">
        <v>343</v>
      </c>
    </row>
    <row r="186" spans="1:9" ht="65.150000000000006" customHeight="1" x14ac:dyDescent="0.35">
      <c r="A186" s="2">
        <v>45180</v>
      </c>
      <c r="B186" s="83" t="s">
        <v>66</v>
      </c>
      <c r="C186" s="10" t="s">
        <v>70</v>
      </c>
      <c r="D186" s="10" t="s">
        <v>364</v>
      </c>
      <c r="E186" s="3" t="s">
        <v>367</v>
      </c>
      <c r="F186" s="4" t="s">
        <v>367</v>
      </c>
      <c r="G186" s="4" t="s">
        <v>367</v>
      </c>
      <c r="H186" s="35" t="s">
        <v>59</v>
      </c>
      <c r="I186" s="16"/>
    </row>
    <row r="187" spans="1:9" ht="65.150000000000006" customHeight="1" x14ac:dyDescent="0.35">
      <c r="A187" s="3"/>
      <c r="B187" s="84"/>
      <c r="C187" s="10" t="s">
        <v>71</v>
      </c>
      <c r="D187" s="10" t="s">
        <v>365</v>
      </c>
      <c r="E187" s="3" t="s">
        <v>367</v>
      </c>
      <c r="F187" s="4" t="s">
        <v>367</v>
      </c>
      <c r="G187" s="4" t="s">
        <v>367</v>
      </c>
      <c r="H187" s="35" t="s">
        <v>59</v>
      </c>
      <c r="I187" s="17" t="s">
        <v>368</v>
      </c>
    </row>
    <row r="188" spans="1:9" ht="65.150000000000006" customHeight="1" x14ac:dyDescent="0.35">
      <c r="A188" s="3"/>
      <c r="B188" s="84"/>
      <c r="C188" s="10" t="s">
        <v>72</v>
      </c>
      <c r="D188" s="10" t="s">
        <v>366</v>
      </c>
      <c r="E188" s="3" t="s">
        <v>367</v>
      </c>
      <c r="F188" s="4" t="s">
        <v>367</v>
      </c>
      <c r="G188" s="4" t="s">
        <v>367</v>
      </c>
      <c r="H188" s="35" t="s">
        <v>59</v>
      </c>
      <c r="I188" s="17"/>
    </row>
    <row r="189" spans="1:9" ht="65.150000000000006" customHeight="1" x14ac:dyDescent="0.35">
      <c r="A189" s="3"/>
      <c r="B189" s="85"/>
      <c r="C189" s="10" t="s">
        <v>73</v>
      </c>
      <c r="D189" s="10" t="s">
        <v>369</v>
      </c>
      <c r="E189" s="3" t="s">
        <v>367</v>
      </c>
      <c r="F189" s="4" t="s">
        <v>367</v>
      </c>
      <c r="G189" s="4" t="s">
        <v>367</v>
      </c>
      <c r="H189" s="35" t="s">
        <v>59</v>
      </c>
      <c r="I189" s="17"/>
    </row>
    <row r="190" spans="1:9" ht="65.150000000000006" customHeight="1" x14ac:dyDescent="0.35">
      <c r="A190" s="3"/>
      <c r="B190" s="83" t="s">
        <v>67</v>
      </c>
      <c r="C190" s="10" t="s">
        <v>70</v>
      </c>
      <c r="D190" s="10" t="s">
        <v>370</v>
      </c>
      <c r="E190" s="3" t="s">
        <v>367</v>
      </c>
      <c r="F190" s="4" t="s">
        <v>367</v>
      </c>
      <c r="G190" s="4" t="s">
        <v>367</v>
      </c>
      <c r="H190" s="35" t="s">
        <v>59</v>
      </c>
      <c r="I190" s="17"/>
    </row>
    <row r="191" spans="1:9" ht="65.150000000000006" customHeight="1" x14ac:dyDescent="0.35">
      <c r="A191" s="3"/>
      <c r="B191" s="84"/>
      <c r="C191" s="10" t="s">
        <v>71</v>
      </c>
      <c r="D191" s="10" t="s">
        <v>372</v>
      </c>
      <c r="E191" s="3" t="s">
        <v>367</v>
      </c>
      <c r="F191" s="4" t="s">
        <v>367</v>
      </c>
      <c r="G191" s="4" t="s">
        <v>367</v>
      </c>
      <c r="H191" s="35" t="s">
        <v>59</v>
      </c>
      <c r="I191" s="17"/>
    </row>
    <row r="192" spans="1:9" ht="80" customHeight="1" x14ac:dyDescent="0.35">
      <c r="A192" s="3"/>
      <c r="B192" s="84"/>
      <c r="C192" s="10" t="s">
        <v>72</v>
      </c>
      <c r="D192" s="10" t="s">
        <v>371</v>
      </c>
      <c r="E192" s="3" t="s">
        <v>367</v>
      </c>
      <c r="F192" s="4" t="s">
        <v>367</v>
      </c>
      <c r="G192" s="4" t="s">
        <v>367</v>
      </c>
      <c r="H192" s="35" t="s">
        <v>59</v>
      </c>
      <c r="I192" s="17" t="s">
        <v>373</v>
      </c>
    </row>
    <row r="193" spans="1:9" ht="65.150000000000006" customHeight="1" x14ac:dyDescent="0.35">
      <c r="A193" s="3"/>
      <c r="B193" s="85"/>
      <c r="C193" s="10" t="s">
        <v>73</v>
      </c>
      <c r="D193" s="10" t="s">
        <v>369</v>
      </c>
      <c r="E193" s="3" t="s">
        <v>367</v>
      </c>
      <c r="F193" s="4" t="s">
        <v>367</v>
      </c>
      <c r="G193" s="4" t="s">
        <v>367</v>
      </c>
      <c r="H193" s="35" t="s">
        <v>59</v>
      </c>
      <c r="I193" s="17"/>
    </row>
    <row r="194" spans="1:9" ht="65.150000000000006" customHeight="1" x14ac:dyDescent="0.35">
      <c r="A194" s="3"/>
      <c r="B194" s="83" t="s">
        <v>68</v>
      </c>
      <c r="C194" s="10" t="s">
        <v>70</v>
      </c>
      <c r="D194" s="10" t="s">
        <v>374</v>
      </c>
      <c r="E194" s="3" t="s">
        <v>367</v>
      </c>
      <c r="F194" s="4" t="s">
        <v>367</v>
      </c>
      <c r="G194" s="4" t="s">
        <v>367</v>
      </c>
      <c r="H194" s="35" t="s">
        <v>59</v>
      </c>
      <c r="I194" s="17"/>
    </row>
    <row r="195" spans="1:9" ht="65.150000000000006" customHeight="1" x14ac:dyDescent="0.35">
      <c r="A195" s="3"/>
      <c r="B195" s="84"/>
      <c r="C195" s="10" t="s">
        <v>71</v>
      </c>
      <c r="D195" s="10" t="s">
        <v>375</v>
      </c>
      <c r="E195" s="3" t="s">
        <v>367</v>
      </c>
      <c r="F195" s="4" t="s">
        <v>367</v>
      </c>
      <c r="G195" s="4" t="s">
        <v>367</v>
      </c>
      <c r="H195" s="35" t="s">
        <v>59</v>
      </c>
      <c r="I195" s="17"/>
    </row>
    <row r="196" spans="1:9" ht="65.150000000000006" customHeight="1" x14ac:dyDescent="0.35">
      <c r="A196" s="3"/>
      <c r="B196" s="84"/>
      <c r="C196" s="10" t="s">
        <v>72</v>
      </c>
      <c r="D196" s="10" t="s">
        <v>376</v>
      </c>
      <c r="E196" s="3" t="s">
        <v>367</v>
      </c>
      <c r="F196" s="4" t="s">
        <v>367</v>
      </c>
      <c r="G196" s="4" t="s">
        <v>367</v>
      </c>
      <c r="H196" s="35" t="s">
        <v>59</v>
      </c>
      <c r="I196" s="17"/>
    </row>
    <row r="197" spans="1:9" ht="65.150000000000006" customHeight="1" x14ac:dyDescent="0.35">
      <c r="A197" s="3"/>
      <c r="B197" s="85"/>
      <c r="C197" s="10" t="s">
        <v>73</v>
      </c>
      <c r="D197" s="10" t="s">
        <v>369</v>
      </c>
      <c r="E197" s="3" t="s">
        <v>367</v>
      </c>
      <c r="F197" s="4" t="s">
        <v>367</v>
      </c>
      <c r="G197" s="4" t="s">
        <v>367</v>
      </c>
      <c r="H197" s="35" t="s">
        <v>270</v>
      </c>
      <c r="I197" s="18"/>
    </row>
    <row r="198" spans="1:9" ht="65.150000000000006" customHeight="1" x14ac:dyDescent="0.35">
      <c r="A198" s="2">
        <v>45536</v>
      </c>
      <c r="B198" s="83" t="s">
        <v>66</v>
      </c>
      <c r="C198" s="10" t="s">
        <v>70</v>
      </c>
      <c r="D198" s="10" t="s">
        <v>385</v>
      </c>
      <c r="E198" s="3" t="s">
        <v>381</v>
      </c>
      <c r="F198" s="3" t="s">
        <v>381</v>
      </c>
      <c r="G198" s="3" t="s">
        <v>381</v>
      </c>
      <c r="H198" s="35" t="s">
        <v>59</v>
      </c>
      <c r="I198" s="16"/>
    </row>
    <row r="199" spans="1:9" ht="58" x14ac:dyDescent="0.35">
      <c r="A199" s="3"/>
      <c r="B199" s="84"/>
      <c r="C199" s="10" t="s">
        <v>71</v>
      </c>
      <c r="D199" s="10" t="s">
        <v>386</v>
      </c>
      <c r="E199" s="3" t="s">
        <v>381</v>
      </c>
      <c r="F199" s="3" t="s">
        <v>381</v>
      </c>
      <c r="G199" s="3" t="s">
        <v>381</v>
      </c>
      <c r="H199" s="35" t="s">
        <v>59</v>
      </c>
      <c r="I199" s="17" t="s">
        <v>387</v>
      </c>
    </row>
    <row r="200" spans="1:9" ht="65.150000000000006" customHeight="1" x14ac:dyDescent="0.35">
      <c r="A200" s="3"/>
      <c r="B200" s="84"/>
      <c r="C200" s="10" t="s">
        <v>72</v>
      </c>
      <c r="D200" s="10" t="s">
        <v>388</v>
      </c>
      <c r="E200" s="3" t="s">
        <v>381</v>
      </c>
      <c r="F200" s="3" t="s">
        <v>381</v>
      </c>
      <c r="G200" s="3" t="s">
        <v>381</v>
      </c>
      <c r="H200" s="35" t="s">
        <v>270</v>
      </c>
      <c r="I200" s="17"/>
    </row>
    <row r="201" spans="1:9" ht="65.150000000000006" customHeight="1" x14ac:dyDescent="0.35">
      <c r="A201" s="3"/>
      <c r="B201" s="85"/>
      <c r="C201" s="10" t="s">
        <v>73</v>
      </c>
      <c r="D201" s="10" t="s">
        <v>389</v>
      </c>
      <c r="E201" s="3" t="s">
        <v>381</v>
      </c>
      <c r="F201" s="3" t="s">
        <v>381</v>
      </c>
      <c r="G201" s="3" t="s">
        <v>381</v>
      </c>
      <c r="H201" s="35" t="s">
        <v>59</v>
      </c>
      <c r="I201" s="17"/>
    </row>
    <row r="202" spans="1:9" ht="65.150000000000006" customHeight="1" x14ac:dyDescent="0.35">
      <c r="A202" s="3"/>
      <c r="B202" s="83" t="s">
        <v>67</v>
      </c>
      <c r="C202" s="10" t="s">
        <v>70</v>
      </c>
      <c r="D202" s="10" t="s">
        <v>380</v>
      </c>
      <c r="E202" s="3" t="s">
        <v>381</v>
      </c>
      <c r="F202" s="3" t="s">
        <v>381</v>
      </c>
      <c r="G202" s="3" t="s">
        <v>381</v>
      </c>
      <c r="H202" s="6" t="s">
        <v>59</v>
      </c>
      <c r="I202" s="17"/>
    </row>
    <row r="203" spans="1:9" ht="65.150000000000006" customHeight="1" x14ac:dyDescent="0.35">
      <c r="A203" s="3"/>
      <c r="B203" s="84"/>
      <c r="C203" s="10" t="s">
        <v>71</v>
      </c>
      <c r="D203" s="10" t="s">
        <v>382</v>
      </c>
      <c r="E203" s="3" t="s">
        <v>381</v>
      </c>
      <c r="F203" s="3" t="s">
        <v>381</v>
      </c>
      <c r="G203" s="3" t="s">
        <v>381</v>
      </c>
      <c r="H203" s="35" t="s">
        <v>59</v>
      </c>
      <c r="I203" s="17"/>
    </row>
    <row r="204" spans="1:9" ht="65.150000000000006" customHeight="1" x14ac:dyDescent="0.35">
      <c r="A204" s="3"/>
      <c r="B204" s="84"/>
      <c r="C204" s="10" t="s">
        <v>72</v>
      </c>
      <c r="D204" s="10" t="s">
        <v>383</v>
      </c>
      <c r="E204" s="3" t="s">
        <v>381</v>
      </c>
      <c r="F204" s="3" t="s">
        <v>381</v>
      </c>
      <c r="G204" s="3" t="s">
        <v>381</v>
      </c>
      <c r="H204" s="35" t="s">
        <v>270</v>
      </c>
      <c r="I204" s="17"/>
    </row>
    <row r="205" spans="1:9" ht="65.150000000000006" customHeight="1" x14ac:dyDescent="0.35">
      <c r="A205" s="3"/>
      <c r="B205" s="85"/>
      <c r="C205" s="10" t="s">
        <v>73</v>
      </c>
      <c r="D205" s="10" t="s">
        <v>384</v>
      </c>
      <c r="E205" s="3" t="s">
        <v>381</v>
      </c>
      <c r="F205" s="3" t="s">
        <v>381</v>
      </c>
      <c r="G205" s="3" t="s">
        <v>381</v>
      </c>
      <c r="H205" s="35" t="s">
        <v>59</v>
      </c>
      <c r="I205" s="17"/>
    </row>
    <row r="206" spans="1:9" ht="65.150000000000006" customHeight="1" x14ac:dyDescent="0.35">
      <c r="A206" s="3"/>
      <c r="B206" s="83" t="s">
        <v>68</v>
      </c>
      <c r="C206" s="10" t="s">
        <v>70</v>
      </c>
      <c r="D206" s="10" t="s">
        <v>390</v>
      </c>
      <c r="E206" s="3" t="s">
        <v>381</v>
      </c>
      <c r="F206" s="3" t="s">
        <v>381</v>
      </c>
      <c r="G206" s="3" t="s">
        <v>381</v>
      </c>
      <c r="H206" s="35" t="s">
        <v>270</v>
      </c>
      <c r="I206" s="17"/>
    </row>
    <row r="207" spans="1:9" ht="65.150000000000006" customHeight="1" x14ac:dyDescent="0.35">
      <c r="A207" s="3"/>
      <c r="B207" s="84"/>
      <c r="C207" s="10" t="s">
        <v>71</v>
      </c>
      <c r="D207" s="10" t="s">
        <v>391</v>
      </c>
      <c r="E207" s="3" t="s">
        <v>381</v>
      </c>
      <c r="F207" s="3" t="s">
        <v>381</v>
      </c>
      <c r="G207" s="3" t="s">
        <v>381</v>
      </c>
      <c r="H207" s="35" t="s">
        <v>270</v>
      </c>
      <c r="I207" s="17"/>
    </row>
    <row r="208" spans="1:9" ht="65.150000000000006" customHeight="1" x14ac:dyDescent="0.35">
      <c r="A208" s="3"/>
      <c r="B208" s="84"/>
      <c r="C208" s="10" t="s">
        <v>72</v>
      </c>
      <c r="D208" s="10" t="s">
        <v>392</v>
      </c>
      <c r="E208" s="3" t="s">
        <v>381</v>
      </c>
      <c r="F208" s="3" t="s">
        <v>381</v>
      </c>
      <c r="G208" s="3" t="s">
        <v>381</v>
      </c>
      <c r="H208" s="35" t="s">
        <v>59</v>
      </c>
      <c r="I208" s="17"/>
    </row>
    <row r="209" spans="1:9" ht="65.150000000000006" customHeight="1" x14ac:dyDescent="0.35">
      <c r="A209" s="3"/>
      <c r="B209" s="85"/>
      <c r="C209" s="10" t="s">
        <v>73</v>
      </c>
      <c r="D209" s="10" t="s">
        <v>393</v>
      </c>
      <c r="E209" s="3" t="s">
        <v>381</v>
      </c>
      <c r="F209" s="3" t="s">
        <v>381</v>
      </c>
      <c r="G209" s="3" t="s">
        <v>381</v>
      </c>
      <c r="H209" s="35" t="s">
        <v>59</v>
      </c>
      <c r="I209" s="18"/>
    </row>
    <row r="210" spans="1:9" ht="65.150000000000006" customHeight="1" x14ac:dyDescent="0.35">
      <c r="A210" s="76"/>
      <c r="B210" s="93"/>
      <c r="C210" s="77"/>
      <c r="D210" s="77"/>
      <c r="F210" s="8"/>
      <c r="G210" s="8"/>
      <c r="H210" s="78"/>
      <c r="I210" s="94"/>
    </row>
    <row r="211" spans="1:9" ht="65.150000000000006" customHeight="1" x14ac:dyDescent="0.35">
      <c r="B211" s="93"/>
      <c r="C211" s="77"/>
      <c r="D211" s="7"/>
      <c r="F211" s="8"/>
      <c r="G211" s="8"/>
      <c r="H211" s="78"/>
      <c r="I211" s="95"/>
    </row>
    <row r="212" spans="1:9" ht="65.150000000000006" customHeight="1" x14ac:dyDescent="0.35">
      <c r="B212" s="93"/>
      <c r="C212" s="77"/>
      <c r="D212" s="7"/>
      <c r="F212" s="8"/>
      <c r="G212" s="8"/>
      <c r="H212" s="78"/>
      <c r="I212" s="95"/>
    </row>
    <row r="213" spans="1:9" ht="65.150000000000006" customHeight="1" x14ac:dyDescent="0.35">
      <c r="B213" s="93"/>
      <c r="C213" s="77"/>
      <c r="D213" s="7"/>
      <c r="F213" s="8"/>
      <c r="G213" s="8"/>
      <c r="H213" s="78"/>
      <c r="I213" s="95"/>
    </row>
    <row r="214" spans="1:9" ht="65.150000000000006" customHeight="1" x14ac:dyDescent="0.35">
      <c r="B214" s="93"/>
      <c r="C214" s="77"/>
      <c r="D214" s="7"/>
      <c r="F214" s="8"/>
      <c r="G214" s="8"/>
      <c r="H214" s="78"/>
      <c r="I214" s="95"/>
    </row>
    <row r="215" spans="1:9" ht="65.150000000000006" customHeight="1" x14ac:dyDescent="0.35">
      <c r="B215" s="93"/>
      <c r="C215" s="77"/>
      <c r="D215" s="7"/>
      <c r="F215" s="8"/>
      <c r="G215" s="8"/>
      <c r="H215" s="78"/>
      <c r="I215" s="95"/>
    </row>
    <row r="216" spans="1:9" ht="65.150000000000006" customHeight="1" x14ac:dyDescent="0.35">
      <c r="B216" s="93"/>
      <c r="C216" s="77"/>
      <c r="D216" s="7"/>
      <c r="F216" s="8"/>
      <c r="G216" s="8"/>
      <c r="H216" s="78"/>
      <c r="I216" s="95"/>
    </row>
    <row r="217" spans="1:9" ht="65.150000000000006" customHeight="1" x14ac:dyDescent="0.35">
      <c r="B217" s="93"/>
      <c r="C217" s="77"/>
      <c r="D217" s="7"/>
      <c r="F217" s="8"/>
      <c r="G217" s="8"/>
      <c r="H217" s="78"/>
      <c r="I217" s="95"/>
    </row>
    <row r="218" spans="1:9" ht="65.150000000000006" customHeight="1" x14ac:dyDescent="0.35">
      <c r="B218" s="93"/>
      <c r="C218" s="77"/>
      <c r="D218" s="7"/>
      <c r="F218" s="8"/>
      <c r="G218" s="8"/>
      <c r="H218" s="78"/>
      <c r="I218" s="95"/>
    </row>
    <row r="219" spans="1:9" ht="65.150000000000006" customHeight="1" x14ac:dyDescent="0.35">
      <c r="B219" s="93"/>
      <c r="C219" s="77"/>
      <c r="D219" s="7"/>
      <c r="F219" s="8"/>
      <c r="G219" s="8"/>
      <c r="H219" s="78"/>
      <c r="I219" s="95"/>
    </row>
    <row r="220" spans="1:9" ht="65.150000000000006" customHeight="1" x14ac:dyDescent="0.35">
      <c r="B220" s="93"/>
      <c r="C220" s="77"/>
      <c r="D220" s="7"/>
      <c r="F220" s="8"/>
      <c r="G220" s="8"/>
      <c r="H220" s="78"/>
      <c r="I220" s="95"/>
    </row>
    <row r="221" spans="1:9" ht="65.150000000000006" customHeight="1" x14ac:dyDescent="0.35">
      <c r="B221" s="93"/>
      <c r="C221" s="77"/>
      <c r="D221" s="7"/>
      <c r="F221" s="8"/>
      <c r="G221" s="8"/>
      <c r="H221" s="78"/>
      <c r="I221" s="95"/>
    </row>
    <row r="222" spans="1:9" ht="65.150000000000006" customHeight="1" x14ac:dyDescent="0.35">
      <c r="A222" s="76"/>
      <c r="B222" s="93"/>
      <c r="C222" s="77"/>
      <c r="D222" s="77"/>
      <c r="F222" s="8"/>
      <c r="G222" s="8"/>
      <c r="H222" s="78"/>
      <c r="I222" s="94"/>
    </row>
    <row r="223" spans="1:9" ht="65.150000000000006" customHeight="1" x14ac:dyDescent="0.35">
      <c r="B223" s="93"/>
      <c r="C223" s="77"/>
      <c r="D223" s="7"/>
      <c r="F223" s="8"/>
      <c r="G223" s="8"/>
      <c r="H223" s="78"/>
      <c r="I223" s="95"/>
    </row>
    <row r="224" spans="1:9" ht="65.150000000000006" customHeight="1" x14ac:dyDescent="0.35">
      <c r="B224" s="93"/>
      <c r="C224" s="77"/>
      <c r="D224" s="7"/>
      <c r="F224" s="8"/>
      <c r="G224" s="8"/>
      <c r="H224" s="78"/>
      <c r="I224" s="95"/>
    </row>
    <row r="225" spans="1:9" ht="65.150000000000006" customHeight="1" x14ac:dyDescent="0.35">
      <c r="B225" s="93"/>
      <c r="C225" s="77"/>
      <c r="D225" s="7"/>
      <c r="F225" s="8"/>
      <c r="G225" s="8"/>
      <c r="H225" s="78"/>
      <c r="I225" s="95"/>
    </row>
    <row r="226" spans="1:9" ht="65.150000000000006" customHeight="1" x14ac:dyDescent="0.35">
      <c r="B226" s="93"/>
      <c r="C226" s="77"/>
      <c r="D226" s="7"/>
      <c r="F226" s="8"/>
      <c r="G226" s="8"/>
      <c r="H226" s="78"/>
      <c r="I226" s="95"/>
    </row>
    <row r="227" spans="1:9" ht="65.150000000000006" customHeight="1" x14ac:dyDescent="0.35">
      <c r="B227" s="93"/>
      <c r="C227" s="77"/>
      <c r="D227" s="7"/>
      <c r="F227" s="8"/>
      <c r="G227" s="8"/>
      <c r="H227" s="78"/>
      <c r="I227" s="95"/>
    </row>
    <row r="228" spans="1:9" ht="65.150000000000006" customHeight="1" x14ac:dyDescent="0.35">
      <c r="B228" s="93"/>
      <c r="C228" s="77"/>
      <c r="D228" s="7"/>
      <c r="F228" s="8"/>
      <c r="G228" s="8"/>
      <c r="H228" s="78"/>
      <c r="I228" s="95"/>
    </row>
    <row r="229" spans="1:9" ht="65.150000000000006" customHeight="1" x14ac:dyDescent="0.35">
      <c r="B229" s="93"/>
      <c r="C229" s="77"/>
      <c r="D229" s="7"/>
      <c r="F229" s="8"/>
      <c r="G229" s="8"/>
      <c r="H229" s="78"/>
      <c r="I229" s="95"/>
    </row>
    <row r="230" spans="1:9" ht="65.150000000000006" customHeight="1" x14ac:dyDescent="0.35">
      <c r="B230" s="93"/>
      <c r="C230" s="77"/>
      <c r="D230" s="7"/>
      <c r="F230" s="8"/>
      <c r="G230" s="8"/>
      <c r="H230" s="78"/>
      <c r="I230" s="95"/>
    </row>
    <row r="231" spans="1:9" ht="65.150000000000006" customHeight="1" x14ac:dyDescent="0.35">
      <c r="B231" s="93"/>
      <c r="C231" s="77"/>
      <c r="D231" s="7"/>
      <c r="F231" s="8"/>
      <c r="G231" s="8"/>
      <c r="H231" s="78"/>
      <c r="I231" s="95"/>
    </row>
    <row r="232" spans="1:9" ht="65.150000000000006" customHeight="1" x14ac:dyDescent="0.35">
      <c r="B232" s="93"/>
      <c r="C232" s="77"/>
      <c r="D232" s="7"/>
      <c r="F232" s="8"/>
      <c r="G232" s="8"/>
      <c r="H232" s="78"/>
      <c r="I232" s="95"/>
    </row>
    <row r="233" spans="1:9" ht="65.150000000000006" customHeight="1" x14ac:dyDescent="0.35">
      <c r="B233" s="93"/>
      <c r="C233" s="77"/>
      <c r="D233" s="7"/>
      <c r="F233" s="8"/>
      <c r="G233" s="8"/>
      <c r="H233" s="78"/>
      <c r="I233" s="95"/>
    </row>
    <row r="234" spans="1:9" ht="65.150000000000006" customHeight="1" x14ac:dyDescent="0.35">
      <c r="A234" s="76"/>
      <c r="B234" s="93"/>
      <c r="C234" s="77"/>
      <c r="D234" s="77"/>
      <c r="F234" s="8"/>
      <c r="G234" s="8"/>
      <c r="H234" s="78"/>
      <c r="I234" s="94"/>
    </row>
    <row r="235" spans="1:9" ht="65.150000000000006" customHeight="1" x14ac:dyDescent="0.35">
      <c r="B235" s="93"/>
      <c r="C235" s="77"/>
      <c r="D235" s="7"/>
      <c r="F235" s="8"/>
      <c r="G235" s="8"/>
      <c r="H235" s="78"/>
      <c r="I235" s="95"/>
    </row>
    <row r="236" spans="1:9" ht="65.150000000000006" customHeight="1" x14ac:dyDescent="0.35">
      <c r="B236" s="93"/>
      <c r="C236" s="77"/>
      <c r="D236" s="7"/>
      <c r="F236" s="8"/>
      <c r="G236" s="8"/>
      <c r="H236" s="78"/>
      <c r="I236" s="95"/>
    </row>
    <row r="237" spans="1:9" ht="65.150000000000006" customHeight="1" x14ac:dyDescent="0.35">
      <c r="B237" s="93"/>
      <c r="C237" s="77"/>
      <c r="D237" s="7"/>
      <c r="F237" s="8"/>
      <c r="G237" s="8"/>
      <c r="H237" s="78"/>
      <c r="I237" s="95"/>
    </row>
    <row r="238" spans="1:9" ht="65.150000000000006" customHeight="1" x14ac:dyDescent="0.35">
      <c r="B238" s="93"/>
      <c r="C238" s="77"/>
      <c r="D238" s="7"/>
      <c r="F238" s="8"/>
      <c r="G238" s="8"/>
      <c r="H238" s="78"/>
      <c r="I238" s="95"/>
    </row>
    <row r="239" spans="1:9" ht="65.150000000000006" customHeight="1" x14ac:dyDescent="0.35">
      <c r="B239" s="93"/>
      <c r="C239" s="77"/>
      <c r="D239" s="7"/>
      <c r="F239" s="8"/>
      <c r="G239" s="8"/>
      <c r="H239" s="78"/>
      <c r="I239" s="95"/>
    </row>
    <row r="240" spans="1:9" ht="65.150000000000006" customHeight="1" x14ac:dyDescent="0.35">
      <c r="B240" s="93"/>
      <c r="C240" s="77"/>
      <c r="D240" s="7"/>
      <c r="F240" s="8"/>
      <c r="G240" s="8"/>
      <c r="H240" s="78"/>
      <c r="I240" s="95"/>
    </row>
    <row r="241" spans="1:9" ht="65.150000000000006" customHeight="1" x14ac:dyDescent="0.35">
      <c r="B241" s="93"/>
      <c r="C241" s="77"/>
      <c r="D241" s="7"/>
      <c r="F241" s="8"/>
      <c r="G241" s="8"/>
      <c r="H241" s="78"/>
      <c r="I241" s="95"/>
    </row>
    <row r="242" spans="1:9" ht="65.150000000000006" customHeight="1" x14ac:dyDescent="0.35">
      <c r="B242" s="93"/>
      <c r="C242" s="77"/>
      <c r="D242" s="7"/>
      <c r="F242" s="8"/>
      <c r="G242" s="8"/>
      <c r="H242" s="78"/>
      <c r="I242" s="95"/>
    </row>
    <row r="243" spans="1:9" ht="65.150000000000006" customHeight="1" x14ac:dyDescent="0.35">
      <c r="B243" s="93"/>
      <c r="C243" s="77"/>
      <c r="D243" s="7"/>
      <c r="F243" s="8"/>
      <c r="G243" s="8"/>
      <c r="H243" s="78"/>
      <c r="I243" s="95"/>
    </row>
    <row r="244" spans="1:9" ht="65.150000000000006" customHeight="1" x14ac:dyDescent="0.35">
      <c r="B244" s="93"/>
      <c r="C244" s="77"/>
      <c r="D244" s="7"/>
      <c r="F244" s="8"/>
      <c r="G244" s="8"/>
      <c r="H244" s="78"/>
      <c r="I244" s="95"/>
    </row>
    <row r="245" spans="1:9" ht="65.150000000000006" customHeight="1" x14ac:dyDescent="0.35">
      <c r="B245" s="93"/>
      <c r="C245" s="77"/>
      <c r="D245" s="7"/>
      <c r="F245" s="8"/>
      <c r="G245" s="8"/>
      <c r="H245" s="78"/>
      <c r="I245" s="95"/>
    </row>
    <row r="246" spans="1:9" ht="65.150000000000006" customHeight="1" x14ac:dyDescent="0.35">
      <c r="A246" s="76"/>
      <c r="B246" s="93"/>
      <c r="C246" s="77"/>
      <c r="D246" s="77"/>
      <c r="F246" s="8"/>
      <c r="G246" s="8"/>
      <c r="H246" s="78"/>
      <c r="I246" s="94"/>
    </row>
    <row r="247" spans="1:9" ht="65.150000000000006" customHeight="1" x14ac:dyDescent="0.35">
      <c r="B247" s="93"/>
      <c r="C247" s="77"/>
      <c r="D247" s="7"/>
      <c r="F247" s="8"/>
      <c r="G247" s="8"/>
      <c r="H247" s="78"/>
      <c r="I247" s="95"/>
    </row>
    <row r="248" spans="1:9" ht="65.150000000000006" customHeight="1" x14ac:dyDescent="0.35">
      <c r="B248" s="93"/>
      <c r="C248" s="77"/>
      <c r="D248" s="7"/>
      <c r="F248" s="8"/>
      <c r="G248" s="8"/>
      <c r="H248" s="78"/>
      <c r="I248" s="95"/>
    </row>
    <row r="249" spans="1:9" ht="65.150000000000006" customHeight="1" x14ac:dyDescent="0.35">
      <c r="B249" s="93"/>
      <c r="C249" s="77"/>
      <c r="D249" s="7"/>
      <c r="F249" s="8"/>
      <c r="G249" s="8"/>
      <c r="H249" s="78"/>
      <c r="I249" s="95"/>
    </row>
    <row r="250" spans="1:9" ht="65.150000000000006" customHeight="1" x14ac:dyDescent="0.35">
      <c r="B250" s="93"/>
      <c r="C250" s="77"/>
      <c r="D250" s="7"/>
      <c r="F250" s="8"/>
      <c r="G250" s="8"/>
      <c r="H250" s="78"/>
      <c r="I250" s="95"/>
    </row>
    <row r="251" spans="1:9" ht="65.150000000000006" customHeight="1" x14ac:dyDescent="0.35">
      <c r="B251" s="93"/>
      <c r="C251" s="77"/>
      <c r="D251" s="7"/>
      <c r="F251" s="8"/>
      <c r="G251" s="8"/>
      <c r="H251" s="78"/>
      <c r="I251" s="95"/>
    </row>
    <row r="252" spans="1:9" ht="65.150000000000006" customHeight="1" x14ac:dyDescent="0.35">
      <c r="B252" s="93"/>
      <c r="C252" s="77"/>
      <c r="D252" s="7"/>
      <c r="F252" s="8"/>
      <c r="G252" s="8"/>
      <c r="H252" s="78"/>
      <c r="I252" s="95"/>
    </row>
    <row r="253" spans="1:9" ht="65.150000000000006" customHeight="1" x14ac:dyDescent="0.35">
      <c r="B253" s="93"/>
      <c r="C253" s="77"/>
      <c r="D253" s="7"/>
      <c r="F253" s="8"/>
      <c r="G253" s="8"/>
      <c r="H253" s="78"/>
      <c r="I253" s="95"/>
    </row>
    <row r="254" spans="1:9" ht="65.150000000000006" customHeight="1" x14ac:dyDescent="0.35">
      <c r="B254" s="93"/>
      <c r="C254" s="77"/>
      <c r="D254" s="7"/>
      <c r="F254" s="8"/>
      <c r="G254" s="8"/>
      <c r="H254" s="78"/>
      <c r="I254" s="95"/>
    </row>
    <row r="255" spans="1:9" ht="65.150000000000006" customHeight="1" x14ac:dyDescent="0.35">
      <c r="B255" s="93"/>
      <c r="C255" s="77"/>
      <c r="D255" s="7"/>
      <c r="F255" s="8"/>
      <c r="G255" s="8"/>
      <c r="H255" s="78"/>
      <c r="I255" s="95"/>
    </row>
    <row r="256" spans="1:9" ht="65.150000000000006" customHeight="1" x14ac:dyDescent="0.35">
      <c r="B256" s="93"/>
      <c r="C256" s="77"/>
      <c r="D256" s="7"/>
      <c r="F256" s="8"/>
      <c r="G256" s="8"/>
      <c r="H256" s="78"/>
      <c r="I256" s="95"/>
    </row>
    <row r="257" spans="1:9" ht="65.150000000000006" customHeight="1" x14ac:dyDescent="0.35">
      <c r="B257" s="93"/>
      <c r="C257" s="77"/>
      <c r="D257" s="7"/>
      <c r="F257" s="8"/>
      <c r="G257" s="8"/>
      <c r="H257" s="78"/>
      <c r="I257" s="95"/>
    </row>
    <row r="258" spans="1:9" ht="65.150000000000006" customHeight="1" x14ac:dyDescent="0.35">
      <c r="A258" s="76"/>
      <c r="B258" s="93"/>
      <c r="C258" s="77"/>
      <c r="D258" s="77"/>
      <c r="F258" s="8"/>
      <c r="G258" s="8"/>
      <c r="H258" s="78"/>
      <c r="I258" s="94"/>
    </row>
    <row r="259" spans="1:9" ht="65.150000000000006" customHeight="1" x14ac:dyDescent="0.35">
      <c r="B259" s="93"/>
      <c r="C259" s="77"/>
      <c r="D259" s="7"/>
      <c r="F259" s="8"/>
      <c r="G259" s="8"/>
      <c r="H259" s="78"/>
      <c r="I259" s="95"/>
    </row>
    <row r="260" spans="1:9" ht="65.150000000000006" customHeight="1" x14ac:dyDescent="0.35">
      <c r="B260" s="93"/>
      <c r="C260" s="77"/>
      <c r="D260" s="7"/>
      <c r="F260" s="8"/>
      <c r="G260" s="8"/>
      <c r="H260" s="78"/>
      <c r="I260" s="95"/>
    </row>
    <row r="261" spans="1:9" ht="65.150000000000006" customHeight="1" x14ac:dyDescent="0.35">
      <c r="B261" s="93"/>
      <c r="C261" s="77"/>
      <c r="D261" s="7"/>
      <c r="F261" s="8"/>
      <c r="G261" s="8"/>
      <c r="H261" s="78"/>
      <c r="I261" s="95"/>
    </row>
    <row r="262" spans="1:9" ht="65.150000000000006" customHeight="1" x14ac:dyDescent="0.35">
      <c r="B262" s="93"/>
      <c r="C262" s="77"/>
      <c r="D262" s="7"/>
      <c r="F262" s="8"/>
      <c r="G262" s="8"/>
      <c r="H262" s="78"/>
      <c r="I262" s="95"/>
    </row>
    <row r="263" spans="1:9" ht="65.150000000000006" customHeight="1" x14ac:dyDescent="0.35">
      <c r="B263" s="93"/>
      <c r="C263" s="77"/>
      <c r="D263" s="7"/>
      <c r="F263" s="8"/>
      <c r="G263" s="8"/>
      <c r="H263" s="78"/>
      <c r="I263" s="95"/>
    </row>
    <row r="264" spans="1:9" ht="65.150000000000006" customHeight="1" x14ac:dyDescent="0.35">
      <c r="B264" s="93"/>
      <c r="C264" s="77"/>
      <c r="D264" s="7"/>
      <c r="F264" s="8"/>
      <c r="G264" s="8"/>
      <c r="H264" s="78"/>
      <c r="I264" s="95"/>
    </row>
    <row r="265" spans="1:9" ht="65.150000000000006" customHeight="1" x14ac:dyDescent="0.35">
      <c r="B265" s="93"/>
      <c r="C265" s="77"/>
      <c r="D265" s="7"/>
      <c r="F265" s="8"/>
      <c r="G265" s="8"/>
      <c r="H265" s="78"/>
      <c r="I265" s="95"/>
    </row>
    <row r="266" spans="1:9" ht="65.150000000000006" customHeight="1" x14ac:dyDescent="0.35">
      <c r="B266" s="93"/>
      <c r="C266" s="77"/>
      <c r="D266" s="7"/>
      <c r="F266" s="8"/>
      <c r="G266" s="8"/>
      <c r="H266" s="78"/>
      <c r="I266" s="95"/>
    </row>
    <row r="267" spans="1:9" ht="65.150000000000006" customHeight="1" x14ac:dyDescent="0.35">
      <c r="B267" s="93"/>
      <c r="C267" s="77"/>
      <c r="D267" s="7"/>
      <c r="F267" s="8"/>
      <c r="G267" s="8"/>
      <c r="H267" s="78"/>
      <c r="I267" s="95"/>
    </row>
    <row r="268" spans="1:9" ht="65.150000000000006" customHeight="1" x14ac:dyDescent="0.35">
      <c r="B268" s="93"/>
      <c r="C268" s="77"/>
      <c r="D268" s="7"/>
      <c r="F268" s="8"/>
      <c r="G268" s="8"/>
      <c r="H268" s="78"/>
      <c r="I268" s="95"/>
    </row>
    <row r="269" spans="1:9" ht="65.150000000000006" customHeight="1" x14ac:dyDescent="0.35">
      <c r="B269" s="93"/>
      <c r="C269" s="77"/>
      <c r="D269" s="7"/>
      <c r="F269" s="8"/>
      <c r="G269" s="8"/>
      <c r="H269" s="78"/>
      <c r="I269" s="95"/>
    </row>
    <row r="270" spans="1:9" ht="65.150000000000006" customHeight="1" x14ac:dyDescent="0.35">
      <c r="A270" s="76"/>
      <c r="B270" s="93"/>
      <c r="C270" s="77"/>
      <c r="D270" s="77"/>
      <c r="F270" s="8"/>
      <c r="G270" s="8"/>
      <c r="H270" s="78"/>
      <c r="I270" s="94"/>
    </row>
    <row r="271" spans="1:9" ht="65.150000000000006" customHeight="1" x14ac:dyDescent="0.35">
      <c r="B271" s="93"/>
      <c r="C271" s="77"/>
      <c r="D271" s="7"/>
      <c r="F271" s="8"/>
      <c r="G271" s="8"/>
      <c r="H271" s="78"/>
      <c r="I271" s="95"/>
    </row>
    <row r="272" spans="1:9" ht="65.150000000000006" customHeight="1" x14ac:dyDescent="0.35">
      <c r="B272" s="93"/>
      <c r="C272" s="77"/>
      <c r="D272" s="7"/>
      <c r="F272" s="8"/>
      <c r="G272" s="8"/>
      <c r="H272" s="78"/>
      <c r="I272" s="95"/>
    </row>
    <row r="273" spans="1:9" ht="65.150000000000006" customHeight="1" x14ac:dyDescent="0.35">
      <c r="B273" s="93"/>
      <c r="C273" s="77"/>
      <c r="D273" s="7"/>
      <c r="F273" s="8"/>
      <c r="G273" s="8"/>
      <c r="H273" s="78"/>
      <c r="I273" s="95"/>
    </row>
    <row r="274" spans="1:9" ht="65.150000000000006" customHeight="1" x14ac:dyDescent="0.35">
      <c r="B274" s="93"/>
      <c r="C274" s="77"/>
      <c r="D274" s="7"/>
      <c r="F274" s="8"/>
      <c r="G274" s="8"/>
      <c r="H274" s="78"/>
      <c r="I274" s="95"/>
    </row>
    <row r="275" spans="1:9" ht="65.150000000000006" customHeight="1" x14ac:dyDescent="0.35">
      <c r="B275" s="93"/>
      <c r="C275" s="77"/>
      <c r="D275" s="7"/>
      <c r="F275" s="8"/>
      <c r="G275" s="8"/>
      <c r="H275" s="78"/>
      <c r="I275" s="95"/>
    </row>
    <row r="276" spans="1:9" ht="65.150000000000006" customHeight="1" x14ac:dyDescent="0.35">
      <c r="B276" s="93"/>
      <c r="C276" s="77"/>
      <c r="D276" s="7"/>
      <c r="F276" s="8"/>
      <c r="G276" s="8"/>
      <c r="H276" s="78"/>
      <c r="I276" s="95"/>
    </row>
    <row r="277" spans="1:9" ht="65.150000000000006" customHeight="1" x14ac:dyDescent="0.35">
      <c r="B277" s="93"/>
      <c r="C277" s="77"/>
      <c r="D277" s="7"/>
      <c r="F277" s="8"/>
      <c r="G277" s="8"/>
      <c r="H277" s="78"/>
      <c r="I277" s="95"/>
    </row>
    <row r="278" spans="1:9" ht="65.150000000000006" customHeight="1" x14ac:dyDescent="0.35">
      <c r="B278" s="93"/>
      <c r="C278" s="77"/>
      <c r="D278" s="7"/>
      <c r="F278" s="8"/>
      <c r="G278" s="8"/>
      <c r="H278" s="78"/>
      <c r="I278" s="95"/>
    </row>
    <row r="279" spans="1:9" ht="65.150000000000006" customHeight="1" x14ac:dyDescent="0.35">
      <c r="B279" s="93"/>
      <c r="C279" s="77"/>
      <c r="D279" s="7"/>
      <c r="F279" s="8"/>
      <c r="G279" s="8"/>
      <c r="H279" s="78"/>
      <c r="I279" s="95"/>
    </row>
    <row r="280" spans="1:9" ht="65.150000000000006" customHeight="1" x14ac:dyDescent="0.35">
      <c r="B280" s="93"/>
      <c r="C280" s="77"/>
      <c r="D280" s="7"/>
      <c r="F280" s="8"/>
      <c r="G280" s="8"/>
      <c r="H280" s="78"/>
      <c r="I280" s="95"/>
    </row>
    <row r="281" spans="1:9" ht="65.150000000000006" customHeight="1" x14ac:dyDescent="0.35">
      <c r="B281" s="93"/>
      <c r="C281" s="77"/>
      <c r="D281" s="7"/>
      <c r="F281" s="8"/>
      <c r="G281" s="8"/>
      <c r="H281" s="78"/>
      <c r="I281" s="95"/>
    </row>
    <row r="282" spans="1:9" ht="65.150000000000006" customHeight="1" x14ac:dyDescent="0.35">
      <c r="A282" s="76"/>
      <c r="B282" s="93"/>
      <c r="C282" s="77"/>
      <c r="D282" s="77"/>
      <c r="F282" s="8"/>
      <c r="G282" s="8"/>
      <c r="H282" s="78"/>
      <c r="I282" s="94"/>
    </row>
    <row r="283" spans="1:9" ht="65.150000000000006" customHeight="1" x14ac:dyDescent="0.35">
      <c r="B283" s="93"/>
      <c r="C283" s="77"/>
      <c r="D283" s="7"/>
      <c r="F283" s="8"/>
      <c r="G283" s="8"/>
      <c r="H283" s="78"/>
      <c r="I283" s="95"/>
    </row>
    <row r="284" spans="1:9" ht="65.150000000000006" customHeight="1" x14ac:dyDescent="0.35">
      <c r="B284" s="93"/>
      <c r="C284" s="77"/>
      <c r="D284" s="7"/>
      <c r="F284" s="8"/>
      <c r="G284" s="8"/>
      <c r="H284" s="78"/>
      <c r="I284" s="95"/>
    </row>
    <row r="285" spans="1:9" ht="65.150000000000006" customHeight="1" x14ac:dyDescent="0.35">
      <c r="B285" s="93"/>
      <c r="C285" s="77"/>
      <c r="D285" s="7"/>
      <c r="F285" s="8"/>
      <c r="G285" s="8"/>
      <c r="H285" s="78"/>
      <c r="I285" s="95"/>
    </row>
    <row r="286" spans="1:9" ht="65.150000000000006" customHeight="1" x14ac:dyDescent="0.35">
      <c r="B286" s="93"/>
      <c r="C286" s="77"/>
      <c r="D286" s="7"/>
      <c r="F286" s="8"/>
      <c r="G286" s="8"/>
      <c r="H286" s="78"/>
      <c r="I286" s="95"/>
    </row>
    <row r="287" spans="1:9" ht="65.150000000000006" customHeight="1" x14ac:dyDescent="0.35">
      <c r="B287" s="93"/>
      <c r="C287" s="77"/>
      <c r="D287" s="7"/>
      <c r="F287" s="8"/>
      <c r="G287" s="8"/>
      <c r="H287" s="78"/>
      <c r="I287" s="95"/>
    </row>
    <row r="288" spans="1:9" ht="65.150000000000006" customHeight="1" x14ac:dyDescent="0.35">
      <c r="B288" s="93"/>
      <c r="C288" s="77"/>
      <c r="D288" s="7"/>
      <c r="F288" s="8"/>
      <c r="G288" s="8"/>
      <c r="H288" s="78"/>
      <c r="I288" s="95"/>
    </row>
    <row r="289" spans="1:9" ht="65.150000000000006" customHeight="1" x14ac:dyDescent="0.35">
      <c r="B289" s="93"/>
      <c r="C289" s="77"/>
      <c r="D289" s="7"/>
      <c r="F289" s="8"/>
      <c r="G289" s="8"/>
      <c r="H289" s="78"/>
      <c r="I289" s="95"/>
    </row>
    <row r="290" spans="1:9" ht="65.150000000000006" customHeight="1" x14ac:dyDescent="0.35">
      <c r="B290" s="93"/>
      <c r="C290" s="77"/>
      <c r="D290" s="7"/>
      <c r="F290" s="8"/>
      <c r="G290" s="8"/>
      <c r="H290" s="78"/>
      <c r="I290" s="95"/>
    </row>
    <row r="291" spans="1:9" ht="65.150000000000006" customHeight="1" x14ac:dyDescent="0.35">
      <c r="B291" s="93"/>
      <c r="C291" s="77"/>
      <c r="D291" s="7"/>
      <c r="F291" s="8"/>
      <c r="G291" s="8"/>
      <c r="H291" s="78"/>
      <c r="I291" s="95"/>
    </row>
    <row r="292" spans="1:9" ht="65.150000000000006" customHeight="1" x14ac:dyDescent="0.35">
      <c r="B292" s="93"/>
      <c r="C292" s="77"/>
      <c r="D292" s="7"/>
      <c r="F292" s="8"/>
      <c r="G292" s="8"/>
      <c r="H292" s="78"/>
      <c r="I292" s="95"/>
    </row>
    <row r="293" spans="1:9" ht="65.150000000000006" customHeight="1" x14ac:dyDescent="0.35">
      <c r="B293" s="93"/>
      <c r="C293" s="77"/>
      <c r="D293" s="7"/>
      <c r="F293" s="8"/>
      <c r="G293" s="8"/>
      <c r="H293" s="78"/>
      <c r="I293" s="95"/>
    </row>
    <row r="294" spans="1:9" ht="65.150000000000006" customHeight="1" x14ac:dyDescent="0.35">
      <c r="A294" s="76"/>
      <c r="B294" s="93"/>
      <c r="C294" s="77"/>
      <c r="D294" s="77"/>
      <c r="F294" s="8"/>
      <c r="G294" s="8"/>
      <c r="H294" s="78"/>
      <c r="I294" s="94"/>
    </row>
    <row r="295" spans="1:9" ht="65.150000000000006" customHeight="1" x14ac:dyDescent="0.35">
      <c r="B295" s="93"/>
      <c r="C295" s="77"/>
      <c r="D295" s="7"/>
      <c r="F295" s="8"/>
      <c r="G295" s="8"/>
      <c r="H295" s="78"/>
      <c r="I295" s="95"/>
    </row>
    <row r="296" spans="1:9" ht="65.150000000000006" customHeight="1" x14ac:dyDescent="0.35">
      <c r="B296" s="93"/>
      <c r="C296" s="77"/>
      <c r="D296" s="7"/>
      <c r="F296" s="8"/>
      <c r="G296" s="8"/>
      <c r="H296" s="78"/>
      <c r="I296" s="95"/>
    </row>
    <row r="297" spans="1:9" ht="65.150000000000006" customHeight="1" x14ac:dyDescent="0.35">
      <c r="B297" s="93"/>
      <c r="C297" s="77"/>
      <c r="D297" s="7"/>
      <c r="F297" s="8"/>
      <c r="G297" s="8"/>
      <c r="H297" s="78"/>
      <c r="I297" s="95"/>
    </row>
    <row r="298" spans="1:9" ht="65.150000000000006" customHeight="1" x14ac:dyDescent="0.35">
      <c r="B298" s="93"/>
      <c r="C298" s="77"/>
      <c r="D298" s="7"/>
      <c r="F298" s="8"/>
      <c r="G298" s="8"/>
      <c r="H298" s="78"/>
      <c r="I298" s="95"/>
    </row>
    <row r="299" spans="1:9" ht="65.150000000000006" customHeight="1" x14ac:dyDescent="0.35">
      <c r="B299" s="93"/>
      <c r="C299" s="77"/>
      <c r="D299" s="7"/>
      <c r="F299" s="8"/>
      <c r="G299" s="8"/>
      <c r="H299" s="78"/>
      <c r="I299" s="95"/>
    </row>
    <row r="300" spans="1:9" ht="65.150000000000006" customHeight="1" x14ac:dyDescent="0.35">
      <c r="B300" s="93"/>
      <c r="C300" s="77"/>
      <c r="D300" s="7"/>
      <c r="F300" s="8"/>
      <c r="G300" s="8"/>
      <c r="H300" s="78"/>
      <c r="I300" s="95"/>
    </row>
    <row r="301" spans="1:9" ht="65.150000000000006" customHeight="1" x14ac:dyDescent="0.35">
      <c r="B301" s="93"/>
      <c r="C301" s="77"/>
      <c r="D301" s="7"/>
      <c r="F301" s="8"/>
      <c r="G301" s="8"/>
      <c r="H301" s="78"/>
      <c r="I301" s="95"/>
    </row>
    <row r="302" spans="1:9" ht="65.150000000000006" customHeight="1" x14ac:dyDescent="0.35">
      <c r="B302" s="93"/>
      <c r="C302" s="77"/>
      <c r="D302" s="7"/>
      <c r="F302" s="8"/>
      <c r="G302" s="8"/>
      <c r="H302" s="78"/>
      <c r="I302" s="95"/>
    </row>
    <row r="303" spans="1:9" ht="65.150000000000006" customHeight="1" x14ac:dyDescent="0.35">
      <c r="B303" s="93"/>
      <c r="C303" s="77"/>
      <c r="D303" s="7"/>
      <c r="F303" s="8"/>
      <c r="G303" s="8"/>
      <c r="H303" s="78"/>
      <c r="I303" s="95"/>
    </row>
    <row r="304" spans="1:9" ht="65.150000000000006" customHeight="1" x14ac:dyDescent="0.35">
      <c r="B304" s="93"/>
      <c r="C304" s="77"/>
      <c r="D304" s="7"/>
      <c r="F304" s="8"/>
      <c r="G304" s="8"/>
      <c r="H304" s="78"/>
      <c r="I304" s="95"/>
    </row>
    <row r="305" spans="2:9" ht="65.150000000000006" customHeight="1" x14ac:dyDescent="0.35">
      <c r="B305" s="93"/>
      <c r="C305" s="77"/>
      <c r="D305" s="7"/>
      <c r="F305" s="8"/>
      <c r="G305" s="8"/>
      <c r="H305" s="78"/>
      <c r="I305" s="95"/>
    </row>
    <row r="306" spans="2:9" ht="65.150000000000006" customHeight="1" x14ac:dyDescent="0.35"/>
  </sheetData>
  <autoFilter ref="A24:J24" xr:uid="{0CA0914B-DB8E-45B0-839D-D2F2411E8377}"/>
  <mergeCells count="73">
    <mergeCell ref="B294:B297"/>
    <mergeCell ref="I294:I305"/>
    <mergeCell ref="B298:B301"/>
    <mergeCell ref="B302:B305"/>
    <mergeCell ref="B270:B273"/>
    <mergeCell ref="I270:I281"/>
    <mergeCell ref="B274:B277"/>
    <mergeCell ref="B278:B281"/>
    <mergeCell ref="B282:B285"/>
    <mergeCell ref="I282:I293"/>
    <mergeCell ref="B286:B289"/>
    <mergeCell ref="B290:B293"/>
    <mergeCell ref="B246:B249"/>
    <mergeCell ref="I246:I257"/>
    <mergeCell ref="B250:B253"/>
    <mergeCell ref="B254:B257"/>
    <mergeCell ref="B258:B261"/>
    <mergeCell ref="I258:I269"/>
    <mergeCell ref="B262:B265"/>
    <mergeCell ref="B266:B269"/>
    <mergeCell ref="B222:B225"/>
    <mergeCell ref="I222:I233"/>
    <mergeCell ref="B226:B229"/>
    <mergeCell ref="B230:B233"/>
    <mergeCell ref="B234:B237"/>
    <mergeCell ref="I234:I245"/>
    <mergeCell ref="B238:B241"/>
    <mergeCell ref="B242:B245"/>
    <mergeCell ref="B202:B205"/>
    <mergeCell ref="B206:B209"/>
    <mergeCell ref="B210:B213"/>
    <mergeCell ref="I210:I221"/>
    <mergeCell ref="B214:B217"/>
    <mergeCell ref="B218:B221"/>
    <mergeCell ref="B182:B185"/>
    <mergeCell ref="B186:B189"/>
    <mergeCell ref="B190:B193"/>
    <mergeCell ref="B194:B197"/>
    <mergeCell ref="B198:B201"/>
    <mergeCell ref="B162:B165"/>
    <mergeCell ref="B166:B169"/>
    <mergeCell ref="B170:B173"/>
    <mergeCell ref="B174:B177"/>
    <mergeCell ref="B178:B181"/>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2025-03-19T04:59:44Z</dcterms:modified>
</cp:coreProperties>
</file>